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24226"/>
  <mc:AlternateContent xmlns:mc="http://schemas.openxmlformats.org/markup-compatibility/2006">
    <mc:Choice Requires="x15">
      <x15ac:absPath xmlns:x15ac="http://schemas.microsoft.com/office/spreadsheetml/2010/11/ac" url="https://medellingovco-my.sharepoint.com/personal/revisionpot_medellin_gov_co/Documents/REVISIÓN Y AJUSTE DE POT/00.General/8.Versiones de Concertación/12 Ajustes finales_Corantioquia/7-Anexos_InsTec/"/>
    </mc:Choice>
  </mc:AlternateContent>
  <xr:revisionPtr revIDLastSave="27" documentId="13_ncr:1_{22877AEF-CD15-4A0F-AE56-E4DEE151BBB4}" xr6:coauthVersionLast="47" xr6:coauthVersionMax="47" xr10:uidLastSave="{08529622-96E3-4CF9-850A-A45E794E7F74}"/>
  <workbookProtection workbookAlgorithmName="SHA-512" workbookHashValue="iWbf8mocFmc6gWnuP5g6EH8r3lML06vdvNYb38aqpobbIFO+5NvP1ar+YVDJ+sNccaloEOdBEYdQtcN+7xqUsQ==" workbookSaltValue="7b07/0jGa2MkAIkePTj5EQ==" workbookSpinCount="100000" lockStructure="1"/>
  <bookViews>
    <workbookView xWindow="-108" yWindow="-108" windowWidth="23256" windowHeight="12456" firstSheet="8" activeTab="8" xr2:uid="{00000000-000D-0000-FFFF-FFFF00000000}"/>
  </bookViews>
  <sheets>
    <sheet name="Instructivo" sheetId="9" r:id="rId1"/>
    <sheet name="Listado+ID" sheetId="8" r:id="rId2"/>
    <sheet name="Instrumento" sheetId="1" r:id="rId3"/>
    <sheet name="Marco Normativo" sheetId="2" r:id="rId4"/>
    <sheet name="Articulación con el POT" sheetId="3" r:id="rId5"/>
    <sheet name="Dimensiones de Análisis" sheetId="11" r:id="rId6"/>
    <sheet name="Estado Actual" sheetId="12" r:id="rId7"/>
    <sheet name="Priorización de Revisión" sheetId="13" r:id="rId8"/>
    <sheet name="Conclusiones y Recomendaciones" sheetId="14" r:id="rId9"/>
  </sheets>
  <definedNames>
    <definedName name="_xlnm._FilterDatabase" localSheetId="4" hidden="1">'Articulación con el POT'!$A$1:$D$298</definedName>
    <definedName name="_xlnm._FilterDatabase" localSheetId="8" hidden="1">'Conclusiones y Recomendaciones'!$A$1:$E$1</definedName>
    <definedName name="_xlnm._FilterDatabase" localSheetId="5" hidden="1">'Dimensiones de Análisis'!$A$1:$C$1</definedName>
    <definedName name="_xlnm._FilterDatabase" localSheetId="6" hidden="1">'Estado Actual'!$B$1:$B$303</definedName>
    <definedName name="_xlnm._FilterDatabase" localSheetId="2" hidden="1">Instrumento!$A$1:$G$298</definedName>
    <definedName name="_xlnm._FilterDatabase" localSheetId="1" hidden="1">'Listado+ID'!$A$1:$E$298</definedName>
    <definedName name="_xlnm._FilterDatabase" localSheetId="3" hidden="1">'Marco Normativo'!$A$1:$D$300</definedName>
    <definedName name="_xlnm._FilterDatabase" localSheetId="7" hidden="1">'Priorización de Revisión'!$A$1:$F$1</definedName>
    <definedName name="pot48_2014_planificacion_" localSheetId="1">'Listado+ID'!$B$1:$E$11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pot48_2014_planificacion_" type="6" refreshedVersion="8" background="1" saveData="1">
    <textPr sourceFile="/Users/luismriosb/Downloads/pot48_2014_planificacion_.csv" decimal="," thousands="." tab="0" comma="1">
      <textFields count="11">
        <textField/>
        <textField/>
        <textField/>
        <textField/>
        <textField/>
        <textField/>
        <textField/>
        <textField/>
        <textField/>
        <textField/>
        <textField/>
      </textFields>
    </textPr>
  </connection>
</connections>
</file>

<file path=xl/sharedStrings.xml><?xml version="1.0" encoding="utf-8"?>
<sst xmlns="http://schemas.openxmlformats.org/spreadsheetml/2006/main" count="11550" uniqueCount="1812">
  <si>
    <t>Sección</t>
  </si>
  <si>
    <t>Descripción</t>
  </si>
  <si>
    <t>Propósito</t>
  </si>
  <si>
    <t>El objetivo es capturar información detallada y estructurada sobre los instrumentos de planificación, su marco normativo, articulación con el POT, estado actual, prioridades de revisión y conclusiones.</t>
  </si>
  <si>
    <t>Identificación del Instrumento</t>
  </si>
  <si>
    <t>Registre el nombre, tipo, sector/área de cobertura, fecha de aprobación y entidad responsable.</t>
  </si>
  <si>
    <t>Marco Normativo</t>
  </si>
  <si>
    <t>Detalle las normatividades asociadas (e.g., Decreto X de 2023) y relacione el instrumento con el POT (e.g., alineado, desactualizado).</t>
  </si>
  <si>
    <t>Articulación con el POT</t>
  </si>
  <si>
    <t>Describa si el instrumento está alineado o en contradicción con el POT vigente, indique conexión con estrategias clave y liste las brechas identificadas.</t>
  </si>
  <si>
    <t>Dimensiones de Análisis</t>
  </si>
  <si>
    <t>Identifique los temas relevantes del POT que se relacionan directamente con el instrumento.</t>
  </si>
  <si>
    <t>Estado Actual</t>
  </si>
  <si>
    <t>Documente el grado de implementación (e.g., Planeado, En Ejecución), avances alcanzados, logros destacados, problemas enfrentados y retos futuros.</t>
  </si>
  <si>
    <t>Priorización de Revisión</t>
  </si>
  <si>
    <t>Evalúe la relevancia estratégica, urgencia de actualización, factibilidad técnica y riesgos asociados a no realizar una revisión.</t>
  </si>
  <si>
    <t>Conclusiones y Recomendaciones</t>
  </si>
  <si>
    <t>Identifique acciones prioritarias, detalle el seguimiento requerido (frecuencia, responsables) y anote observaciones adicionales para la toma de decisiones.</t>
  </si>
  <si>
    <t>Observaciones Generales</t>
  </si>
  <si>
    <t>Complete todos los campos obligatorios para cada sección. Use un lenguaje técnico y claro en las descripciones. Adjunte documentación complementaria si es necesario para soportar los datos ingresados.</t>
  </si>
  <si>
    <t>ID_Instrumento</t>
  </si>
  <si>
    <t>Nivel</t>
  </si>
  <si>
    <t>Instrumento</t>
  </si>
  <si>
    <t>Código_Polígonos</t>
  </si>
  <si>
    <t>Categoria</t>
  </si>
  <si>
    <t>AIE_MEDRío_Norte</t>
  </si>
  <si>
    <t>Planificación Complementaria Segundo Nivel</t>
  </si>
  <si>
    <t>Macroproyecto</t>
  </si>
  <si>
    <t>RIO_API_62, Z1_API_1, Z1_C3_1, Z1_CN2_6, Z1_CN3_3, Z1_R_1, Z1_R_2, Z1_R_3, Z1_R_4, Z1_R_5, Z1_R_6, Z1_R_7, Z1_R_8, Z2_API_56, Z2_C2_3, Z2_CN2_58, Z2_CN2_62, Z2_CN2_63, Z2_CN2_67, Z2_CN3_36, Z2_R_45, Z2_R_46, Z2_R_48, Z2_R_49</t>
  </si>
  <si>
    <t>Área de Intervención Estratégica – AIE</t>
  </si>
  <si>
    <t>AIE_MEDRío_Centro</t>
  </si>
  <si>
    <t>RIO_API_62, Z1_API_7, Z1_C3_4, Z1_C3_5, Z1_R_10, Z1_R_9, Z2_API_50, Z2_API_51, Z2_API_52, Z2_API_53, Z2_R_42, Z2_R_43, Z2_R_44, Z3_API_14, Z3_API_15, Z3_API_17, Z3_C1_1, Z3_C2_1, Z3_C3_10, Z3_C3_11, Z3_C3_12, Z3_C3_13, Z3_C3_14, Z3_C3_6, Z3_C3_7, Z3_C3_8, Z3_CN1_1, Z3_CN1_2, Z3_CN2_13, Z3_CN2_15, Z3_CN4_4, Z3_CN4_5, Z3_CN5_1, Z3_CN5_2, Z3_CN5_3, Z3_R_11, Z3_R_12, Z3_R_13, Z3_R_14, Z3_R_15, Z3_R_16, Z3_R_18, Z3_R_19, Z3_R_20, Z3_R_21, Z4_C2_5, Z4_C2_6, Z4_CN1_12, Z4_CN1_27, Z4_CN5_43, Z4_R_37, Z4_R_38, Z6_API_35, Z6_CN4_11, Z6_R_35</t>
  </si>
  <si>
    <t>AIE_MEDRío_Sur</t>
  </si>
  <si>
    <t>RIO_API_62, Z5_API_24, Z5_API_25, Z5_API_27, Z5_API_28, Z5_CN5_12, Z5_CN5_13, Z5_CN5_15, Z5_CN5_19, Z5_R_22, Z5_R_23, Z5_R_24, Z5_R_25, Z5_R_26, Z5_R_27, Z6_API_34, Z6_CN2_23, Z6_R_28, Z6_R_29, Z6_R_30, Z6_R_31, Z6_R_32, Z6_R_33, Z6_R_34, Z6_R_47</t>
  </si>
  <si>
    <t>AIE _MEDTransversalidad_La Iguaná</t>
  </si>
  <si>
    <t>Z2_API_48, Z2_API_49, Z2_C3_15, Z2_C3_3, Z2_CN1_20, Z2_CN2_42, Z2_CN2_43, Z2_CN2_44, Z2_CN2_45, Z2_CN2_49, Z2_CN3_13, Z2_CN4_14, Z2_CN4_15, Z2_CN5_44, Z2_CN5_45, Z2_D_3, Z2_D_6, Z2_MI_21, Z2_MI_22, Z2_MI_23, Z2_R_40, Z2_R_41, Z2_Z4_MI_20, Z4_API_47, Z4_CN1_24, Z4_CN2_40, Z4_CN2_41, Z4_CN5_40, Z4_CN5_42, Z4_R_39, SC_API_64, SC_API_8, SC_CN2_70, SC_CN3_20, SC_CN3_21, SC_CN3_22, SC_CN3_41, SC_CN4_16, SC_MI_26, SC_API_13, SC_CNS2_01, SC_CNS2_02, SC_CNS3_02, SC_CNS3_03, SC_CNS3_04, SC_CNS4_02, SC_CNS4_03, SC_RAR_03(B), SC_RAR_04(B)</t>
  </si>
  <si>
    <t>AIE _MEDTransversalidad_Santa Elena</t>
  </si>
  <si>
    <t xml:space="preserve">Z3_API_16, Z3_API_19, Z3_API_20, Z3_CN2_12, Z3_CN2_14, Z3_CN2_16, Z3_CN2_18, Z3_CN2_19, Z3_CN2_20, Z3_CN2_21, Z3_CN3_15, Z3_CN3_31, Z3_CN3_5, Z3_CN4_6, Z3_CN4_7, Z3_CN5_4, Z3_CN5_6, Z3_CN5_7, Z3_CN5_8, Z3_MI_11, Z3_MI_12, Z3_MI_13, Z3_MI_7, Z3_R_17, SE_API_04, SE_CS_16(B), SE_GARS_15, SE_RAR_23, SE_RAR_24, SE_RAR_29, </t>
  </si>
  <si>
    <t>AIE_MEDBorde_ Nororiental</t>
  </si>
  <si>
    <t>Z1_CN2_2, Z1_MI_1, Z1_MI_2, Z1_MI_3, Z1_MI_4, Z1_MI_5, Z1_MIE_1, Z1_MIE_2, Z3_API_10, Z3_API_11, Z3_MI_10, Z3_MI_6, Z3_MI_8, Z3_MI_9, Z3_MIE_3, Z3_MIE_4, SE_API_05, SE_CRNM_08, SE_CS_14(B), SE_GARS_21, SE_RAR_35</t>
  </si>
  <si>
    <t>AIE_MEDBorde_ Noroccidental</t>
  </si>
  <si>
    <t xml:space="preserve">Z2_API_5, Z2_CN2_50, Z2_CN2_51, Z2_CN2_54, Z2_CN3_14, Z2_CN3_16, Z2_CN3_18, Z2_CN3_40, Z2_CN5_46, Z2_CN5_49, Z2_MI_24, SC_API_14, SC_RAR_03(B), </t>
  </si>
  <si>
    <t>AIE_MEDBorde_ Suroccidental</t>
  </si>
  <si>
    <t>Z4_API_41, Z4_API_63, Z4_CN2_37, Z4_CN3_10, Z4_CN3_11, Z4_CN3_12, Z4_CN3_30, Z4_CN5_29, Z4_CN5_31, Z4_CN5_35, Z4_CN5_37, Z4_CN5_38, Z4_DE_1, Z4_DE_7, Z4_MI_17, Z4_MI_18, Z4_MI_19, Z6_API_38, Z6_API_39, Z6_API_40, Z6_CN2_22, Z6_CN2_24, Z6_CN2_25, Z6_CN2_26, Z6_CN2_33, Z6_CN2_34, Z6_CN3_19, Z6_CN3_27, Z6_CN3_7, Z6_CN3_8, Z6_CN3_9, Z6_CN5_21, Z6_CN5_23, Z6_CN5_25, Z6_CN5_27, Z6_D_16, Z6_D_17, Z6_D_4, Z6_DE_2, Z6_DE_3, Z6_MI_14, Z6_MI_15, Z6_MI_16, AL_MI_25, AL_API_09, AL_CNS3_05, AL_CNS3_06, AL_CNS3_07, AL_CRNM_09(B), AL_CRNM_10(B), AL_CS_07(B), AL_GARS_04, AL_GARS_05, AL_GARS_06, AL_GARS_07, AL_GARS_08, AL_GARS_09, AL_MI_02, AL_RAR_06, AL_RAR_07, AL_RAR_08, AL_RAR_09, AL_RAR_10, AL_RAR_11, AL_RAR_12, AL_RAR_13, AL_RAR_14, AL_RAR_15, AL_RAR_16, AL_RAR_17, AL_RAR_18, AL_TP_02, AL_TP_03, AL_TP_04, AL_TP_05, AL_TP_06, AL_TP_07, AL_TP_08, AL_TP_09, SC_CS_06(B), SC_GARS_03, SC_RAR_04(B), SC_RAR_05(B), SC_TP_01</t>
  </si>
  <si>
    <t>AIE_MEDBorde_ Suroriental</t>
  </si>
  <si>
    <t>Z3_CN5_10, Z3_D_1, Z5_API_23, Z5_CN3_32, Z5_CN3_34, Z5_CN5_16, Z5_D_2, SE_CNS1_01, SE_CNS1_02, SE_CNS1_03, SE_GARS_12, SE_GARS_13, SE_GARS_14(B), SE_RAR_22</t>
  </si>
  <si>
    <t>AIE_MEDBorde_ San Antonio de Prado</t>
  </si>
  <si>
    <t>SA_CN2_69, SA_CN3_23, SA_CN3_24, SA_CN3_25, SA_CN4_17, SA_CN5_52, SA_CN5_53, SA_D_10, SA_D_12, SA_D_13, SA_D_14, SA_D_18, SA_D_8, SA_D_9, SA_DE_4, SA_DE_5, SAP_CNS2_03, SAP_CNS2_04, SAP_CRNM_05(B), SAP_CRNM_06(B), SAP_CRNM_07(B), SAP_CRNM_11, SAP_CS_08(B), SAP_GARS_10(B), SAP_RAR_20, SAP_RAR_21</t>
  </si>
  <si>
    <t xml:space="preserve">PUIAL_Nororiental </t>
  </si>
  <si>
    <t>Proyecto Urbano Integral del Ámbito Ladera</t>
  </si>
  <si>
    <t>Z1_API_4, Z1_API_2, Z1_API_3, Z1_Z3_API_9, Z3_API_13, Z3_API_12, Z1_CN3_1, Z1_CN2_1, Z1_CN3_6, Z1_CN2_4, Z1_CN3_39, Z1_CN2_5, Z1_CN2_8, Z3_CN2_11, Z1_CN3_28, Z1_CN3_29, Z1_CN2_7, Z1_CN2_9, Z1_CN3_2, Z1_CN4_2, Z1_CN4_1, Z1_CN2_10, Z1_Z3_CN4_3, Z1_C3_2, Z1_CN3_4, Z1_CN2_3, Z3_API_1</t>
  </si>
  <si>
    <t>Ambito de Ladera</t>
  </si>
  <si>
    <t>PUIAL_Noroccidental</t>
  </si>
  <si>
    <t>Z2_API_60, Z2_API_58, Z2_API_55, Z2_API_54, Z2_API_59, Z2_CN5_47, Z2_CN2_48, Z2_CN2_53, Z2_CN2_52, Z2_CN3_38, Z2_CN2_47, Z2_CN3_17, Z2_CN2_46, Z2_CN2_55, Z2_CN2_66
Z2_CN2_61, Z2_CN2_64, Z2_CN2_65, Z2_CN2_59, Z2_CN2_60
Z2_CN2_56, Z2_API_57, Z2_CN5_48, Z2_CN3_37, Z2_CN2_57
Z2_CN3_15, Z2_C2_4</t>
  </si>
  <si>
    <t xml:space="preserve">PUIAL_Suroriental </t>
  </si>
  <si>
    <t>Z5_API_30, Z5_API_29, Z3_API_21, Z5_CN4_9, Z3_CN5_9, Z3_CN2_17, Z5_CN3_33, Z5_CN5_14, Z5_CN5_18, Z5_CN5_17
Z3_CN5_5, Z3_Z5_C2_2, Z3_CN4_8, Z5_API_69, Z5_CN5_20
Z3_CN5_11</t>
  </si>
  <si>
    <t>PUIAL_Suroccidental</t>
  </si>
  <si>
    <t xml:space="preserve">Z6_API_32, Z6_API_31, Z6_API_36, Z4_API_45, Z4_API_43, Z6_CN5_22, Z6_CN2_29, Z6_CN1_8, Z6_CN2_35, Z6_CN5_26, 
Z6_CN2_27, Z6_CN5_28, Z4_API_44, Z6_CN1_10, Z6_CN4_10
Z6_CN1_23, Z6_CN2_28, Z4_CN1_13, Z6_CN3_35, Z6_CN1_29
Z4_CN4_12, Z4_CN2_36, Z4_CN1_28, Z6_CN1_5, Z4_CN5_34
Z4_API_46, Z6_CN2_32, Z6_CN2_30, Z4_CN5_33, Z4_CN5_32
Z4_CN5_41, Z4_CN1_18, Z4_CN5_39, Z4_CN5_36, Z4_CN2_38
Z6_C2_7, Z6_CN2_31, Z4_CN1_15, Z4_CN5_30, Z4_CN1_25
Z6_CN1_6, Z6_C2_8, Z6_CN5_24, Z6_C3_16, Z4_CN4_13, Z6_API_33, Z6_API_67, Z6_API_18, Z4_CN1_14, Z4_CN4_18, Z6_API_68, Z4_CN2_39
</t>
  </si>
  <si>
    <t>PUIAL_Corregimiento de San Antonio de Prado</t>
  </si>
  <si>
    <t>SA_CN1_7, SA_CN1_22, SA_D_15, SA_CN5_51, SA_CN5_50</t>
  </si>
  <si>
    <t>Distrito Rural Campesino_DRC</t>
  </si>
  <si>
    <t>Distrito Rural Campesino</t>
  </si>
  <si>
    <t>PA-CNS1-05, PA-CNS3-01, PA-CNS4-01, PA-CRNM-02, PA-CS-02, PA-CS-03, PA-CS-04, PA-GARS-01, PA-MI-01, PA-RAR-01, PA-RAR-02, SC-CNS2-01, SC-CNS2-02, SC-CNS3-02, SC-CNS3-03, SC-CNS3-04, SC-CNS4-02, SC-CS-05, SC-GARS-02, SC-GARS-03, SC-RAR-03, SC-RAR-03(B), SC-RAR-04, SC-RAR-04(B), SC-RAR-05(B), AL-API-09, AL-CNS3-05, AL-CNS3-06, AL-GARS-04, AL-GARS-05, AL-GARS-06, AL-GARS-07, AL-GARS-08, AL-GARS-09, AL-MI-02, AL-RAR-06, AL-RAR-07, AL-RAR-08, AL-RAR-09, AL-RAR-11, AL-RAR-12, AL-RAR-13, AL-RAR-14, SE-CNS1-04, SE-CNS2-05, SE-CNS2-06, SE-CNS2-07, SE-CNS3-08, SE-CS-14, SE-GARS-14, SE-GARS-14(B), SE-GARS-16, SE-RAR-22, SE-RAR-25, SE-RAR-26, SE-RAR-27, SE-RAR-28, SE-RAR-29, SAP-CNS2-03, SAP-CNS2-04, SAP-CRNM-03, SAP-CRNM-04, SAP-CS-08, SAP-GARS-10, SAP-GARS-10(B), SAP-GARS-11, SAP-RAR-19, SAP-RAR-20, SAP-RAR-21</t>
  </si>
  <si>
    <t>Distrito Rural</t>
  </si>
  <si>
    <t xml:space="preserve"> SA_CN5_50</t>
  </si>
  <si>
    <t>Planificación Complementaria Tercer Nivel</t>
  </si>
  <si>
    <t>Plan Parcial</t>
  </si>
  <si>
    <t>Consolidación Urbana</t>
  </si>
  <si>
    <t>SA_D_10</t>
  </si>
  <si>
    <t>Desarrollo en Suelo Urbano</t>
  </si>
  <si>
    <t>SA_D_12</t>
  </si>
  <si>
    <t>SA_D_13</t>
  </si>
  <si>
    <t>SA_D_14</t>
  </si>
  <si>
    <t>SA_D_15</t>
  </si>
  <si>
    <t>SA_D_16</t>
  </si>
  <si>
    <t>SA_D_18</t>
  </si>
  <si>
    <t>SA_D_8</t>
  </si>
  <si>
    <t>SA_D_9</t>
  </si>
  <si>
    <t>SA_DE_4</t>
  </si>
  <si>
    <t>Desarrollo en Suelo Expansión</t>
  </si>
  <si>
    <t>SA_DE_5</t>
  </si>
  <si>
    <t>SA_D_11</t>
  </si>
  <si>
    <t>Z1_MIE_1</t>
  </si>
  <si>
    <t>Mejoramiento Integral en Suelo Expansión</t>
  </si>
  <si>
    <t>Z1_MIE_2</t>
  </si>
  <si>
    <t>Z1_R_1</t>
  </si>
  <si>
    <t>Renovación Urbana</t>
  </si>
  <si>
    <t>Z1_R_10</t>
  </si>
  <si>
    <t>Z1_R_2</t>
  </si>
  <si>
    <t>Z1_R_3</t>
  </si>
  <si>
    <t>Z1_R_4</t>
  </si>
  <si>
    <t>Z1_R_5</t>
  </si>
  <si>
    <t>Z1_R_6</t>
  </si>
  <si>
    <t>Z1_R_7</t>
  </si>
  <si>
    <t>Z1_R_8</t>
  </si>
  <si>
    <t>Z1_R_9</t>
  </si>
  <si>
    <t>Z2_D_3</t>
  </si>
  <si>
    <t>Z2_D_6</t>
  </si>
  <si>
    <t>Z2_R_40</t>
  </si>
  <si>
    <t>Z2_R_41</t>
  </si>
  <si>
    <t>Z2_R_42</t>
  </si>
  <si>
    <t>Z2_R_43</t>
  </si>
  <si>
    <t>Z2_R_44</t>
  </si>
  <si>
    <t>Z2_R_45</t>
  </si>
  <si>
    <t>Z2_R_46</t>
  </si>
  <si>
    <t>Z2_R_48</t>
  </si>
  <si>
    <t>Z2_R_49</t>
  </si>
  <si>
    <t>Z3_CN1_2</t>
  </si>
  <si>
    <t>Z3_D_1</t>
  </si>
  <si>
    <t>Z3_MIE_3</t>
  </si>
  <si>
    <t>Z3_MIE_4</t>
  </si>
  <si>
    <t>Z3_R_3</t>
  </si>
  <si>
    <t>Z3_R_11</t>
  </si>
  <si>
    <t>Z3_R_12</t>
  </si>
  <si>
    <t>Z3_R_13</t>
  </si>
  <si>
    <t>Z3_R_14</t>
  </si>
  <si>
    <t>Z3_R_15</t>
  </si>
  <si>
    <t>Z3_R_16</t>
  </si>
  <si>
    <t>Z3_R_17</t>
  </si>
  <si>
    <t>Z3_R_18</t>
  </si>
  <si>
    <t>Z3_R_19</t>
  </si>
  <si>
    <t>Z3_R_20</t>
  </si>
  <si>
    <t>Z3_R_21</t>
  </si>
  <si>
    <t>Z3_CN2_16</t>
  </si>
  <si>
    <t>Redesarrollo</t>
  </si>
  <si>
    <t>Z4_CN5_40</t>
  </si>
  <si>
    <t>Z4_CN2_40</t>
  </si>
  <si>
    <t>Z4_DE_3</t>
  </si>
  <si>
    <t>Z4_DE_7</t>
  </si>
  <si>
    <t>Z4_R_37</t>
  </si>
  <si>
    <t>Z4_R_38</t>
  </si>
  <si>
    <t>Z4_R_39</t>
  </si>
  <si>
    <t>Z5_CN5_18</t>
  </si>
  <si>
    <t xml:space="preserve">Z5_CN4_9 </t>
  </si>
  <si>
    <t>Z5_CN3_33</t>
  </si>
  <si>
    <t>Z5-CN5-19</t>
  </si>
  <si>
    <t>Z5_D_2</t>
  </si>
  <si>
    <t>Z5_D_3</t>
  </si>
  <si>
    <t>Z5_D_3A</t>
  </si>
  <si>
    <t>Z5_R_22</t>
  </si>
  <si>
    <t>Z5_R_23</t>
  </si>
  <si>
    <t>Z5_R_24</t>
  </si>
  <si>
    <t>Z5_R_25</t>
  </si>
  <si>
    <t>Z5_R_26</t>
  </si>
  <si>
    <t>Z5_R_27</t>
  </si>
  <si>
    <t>Z6_D_16</t>
  </si>
  <si>
    <t>Z6_D_17</t>
  </si>
  <si>
    <t>Z6_D_4</t>
  </si>
  <si>
    <t>Z6_DE_2</t>
  </si>
  <si>
    <t>Z6_DE_3</t>
  </si>
  <si>
    <t>Z6_R_28</t>
  </si>
  <si>
    <t>Z6_R_29</t>
  </si>
  <si>
    <t>Z6_R_30</t>
  </si>
  <si>
    <t>Z6_R_31</t>
  </si>
  <si>
    <t>Z6_R_32</t>
  </si>
  <si>
    <t>Z6_R_33</t>
  </si>
  <si>
    <t>Z6_R_34</t>
  </si>
  <si>
    <t>Z6_R_35</t>
  </si>
  <si>
    <t>Z6_R_47</t>
  </si>
  <si>
    <t>Z1_MI_1</t>
  </si>
  <si>
    <t>Plan de Legalización y Regularización UrbanÌstica</t>
  </si>
  <si>
    <t>Mejoramiento Integral en suelo urbano</t>
  </si>
  <si>
    <t>Z1_MI_2</t>
  </si>
  <si>
    <t>Z1_MI_3</t>
  </si>
  <si>
    <t>Z1_MI_4</t>
  </si>
  <si>
    <t>Z1_MI_5</t>
  </si>
  <si>
    <t>Z2_MI_21</t>
  </si>
  <si>
    <t>Z2_MI_22</t>
  </si>
  <si>
    <t>Z2_MI_23</t>
  </si>
  <si>
    <t>Z2_MI_24</t>
  </si>
  <si>
    <t>Z2_Z4_MI_20</t>
  </si>
  <si>
    <t>Z3_MI_6</t>
  </si>
  <si>
    <t>Z3_MI_7</t>
  </si>
  <si>
    <t>Z3_MI_8</t>
  </si>
  <si>
    <t>Z3_MI_9</t>
  </si>
  <si>
    <t>Z3_MI_10</t>
  </si>
  <si>
    <t>Z3_MI_11</t>
  </si>
  <si>
    <t>Z3_MI_12</t>
  </si>
  <si>
    <t>Z3_MI_13</t>
  </si>
  <si>
    <t>Z4_MI_17</t>
  </si>
  <si>
    <t>Z4_MI_18</t>
  </si>
  <si>
    <t>Z4_MI_19</t>
  </si>
  <si>
    <t>Z6_MI_14</t>
  </si>
  <si>
    <t>Z6_MI_15</t>
  </si>
  <si>
    <t>Z6_MI_16</t>
  </si>
  <si>
    <t>AL_MI_25</t>
  </si>
  <si>
    <t>SC_MI_26</t>
  </si>
  <si>
    <t>Z1_CN3_1</t>
  </si>
  <si>
    <t>Consolidación Nivel 3</t>
  </si>
  <si>
    <t>Z1_CN3_2</t>
  </si>
  <si>
    <t>Z1_CN3_3</t>
  </si>
  <si>
    <t>Z1_CN3_4</t>
  </si>
  <si>
    <t>Z1_CN3_6</t>
  </si>
  <si>
    <t>Z1_CN3_28</t>
  </si>
  <si>
    <t>Z1_CN3_29</t>
  </si>
  <si>
    <t>Z1_CN3_39</t>
  </si>
  <si>
    <t>Z2_CN3_13</t>
  </si>
  <si>
    <t>Z2_CN3_14</t>
  </si>
  <si>
    <t>Z2_CN3_15</t>
  </si>
  <si>
    <t>Z2_CN3_16</t>
  </si>
  <si>
    <t>Z2_CN3_17</t>
  </si>
  <si>
    <t>Z2_CN3_18</t>
  </si>
  <si>
    <t>Z2_CN3_36</t>
  </si>
  <si>
    <t>Z2_CN3_37</t>
  </si>
  <si>
    <t>Z2_CN3_38</t>
  </si>
  <si>
    <t>Z2_CN3_40</t>
  </si>
  <si>
    <t>Z3_CN3_5</t>
  </si>
  <si>
    <t>Z3_CN3_15</t>
  </si>
  <si>
    <t>Z3_CN3_31</t>
  </si>
  <si>
    <t>Z4_CN3_10</t>
  </si>
  <si>
    <t>Z4_CN3_11</t>
  </si>
  <si>
    <t>Z4_CN3_12</t>
  </si>
  <si>
    <t>Z4_CN3_30</t>
  </si>
  <si>
    <t>Z5_CN3_32</t>
  </si>
  <si>
    <t>Z5_CN3_34</t>
  </si>
  <si>
    <t>Z6_CN3_7</t>
  </si>
  <si>
    <t>Z6_CN3_8</t>
  </si>
  <si>
    <t>Z6_CN3_9</t>
  </si>
  <si>
    <t>Z6_CN3_19</t>
  </si>
  <si>
    <t>Z6_CN3_27</t>
  </si>
  <si>
    <t>Z6_CN3_35</t>
  </si>
  <si>
    <t>SA_CN3_23</t>
  </si>
  <si>
    <t>SA_CN3_24</t>
  </si>
  <si>
    <t>SA_CN3_25</t>
  </si>
  <si>
    <t>SC_CN3_20</t>
  </si>
  <si>
    <t>SC_CN3_21</t>
  </si>
  <si>
    <t>SC_CN3_22</t>
  </si>
  <si>
    <t>SC_CN3_41</t>
  </si>
  <si>
    <t>Z3_C1_1</t>
  </si>
  <si>
    <t>Plan Especial de Manejo y Protección del Patrimonio</t>
  </si>
  <si>
    <t>Conservacion Patrimonial</t>
  </si>
  <si>
    <t>Z3_C3_8</t>
  </si>
  <si>
    <t>Conservación en zonas de influencia de los BIC nacional</t>
  </si>
  <si>
    <t>Z3_C3_7</t>
  </si>
  <si>
    <t>Z3_C3_14</t>
  </si>
  <si>
    <t>Z3_C3_10</t>
  </si>
  <si>
    <t>Z1_C3_4</t>
  </si>
  <si>
    <t>Z6_C3_16</t>
  </si>
  <si>
    <t>Z2_C3_15</t>
  </si>
  <si>
    <t>Z1_C3_1</t>
  </si>
  <si>
    <t>Z1_C3_2</t>
  </si>
  <si>
    <t>Z3_C3_11</t>
  </si>
  <si>
    <t>Z3_C3_12</t>
  </si>
  <si>
    <t>Z1_C3_5</t>
  </si>
  <si>
    <t>Z3_C3_13</t>
  </si>
  <si>
    <t>Z3_C3_6</t>
  </si>
  <si>
    <t>Z2_C3_3</t>
  </si>
  <si>
    <t>RIO_API_62</t>
  </si>
  <si>
    <t>Z2_API_49</t>
  </si>
  <si>
    <t>AL_API_09</t>
  </si>
  <si>
    <t>Plan Maestro</t>
  </si>
  <si>
    <t>Áreas para la Preservación de Infraestructuras y del Sistema Público y Colectivo</t>
  </si>
  <si>
    <t>SC_API_64</t>
  </si>
  <si>
    <t>SC_API_8</t>
  </si>
  <si>
    <t>SC_API_13</t>
  </si>
  <si>
    <t>SC_API_14</t>
  </si>
  <si>
    <t>SE_API_04</t>
  </si>
  <si>
    <t>SE_API_05</t>
  </si>
  <si>
    <t>Z1_API_1</t>
  </si>
  <si>
    <t>Z1_API_2</t>
  </si>
  <si>
    <t>Z1_API_3 Zona 1</t>
  </si>
  <si>
    <t>Z1_API_3 Zona 2</t>
  </si>
  <si>
    <t>Z1_API_3 Zona 3</t>
  </si>
  <si>
    <t>Z1_API_4</t>
  </si>
  <si>
    <t>Z2_API_5</t>
  </si>
  <si>
    <t>Z1_API_6</t>
  </si>
  <si>
    <t>Z1_API_7</t>
  </si>
  <si>
    <t>Z1_Z3_API_9</t>
  </si>
  <si>
    <t>Z2_API_48</t>
  </si>
  <si>
    <t>Z2_API_50</t>
  </si>
  <si>
    <t>Z2_API_51</t>
  </si>
  <si>
    <t>Z2_API_52</t>
  </si>
  <si>
    <t>Z2_API_53</t>
  </si>
  <si>
    <t>Z2_API_54 Zona 1</t>
  </si>
  <si>
    <t>Z2_API_54 Zona 2</t>
  </si>
  <si>
    <t>Z2_API_54 Zona 3</t>
  </si>
  <si>
    <t>Z2_API_54 Zona 4</t>
  </si>
  <si>
    <t>Z2_API_55</t>
  </si>
  <si>
    <t>Z2_API_56 Zona 1</t>
  </si>
  <si>
    <t>Z2_API_56 Zona 2</t>
  </si>
  <si>
    <t>Z2_API_56 Zona 3</t>
  </si>
  <si>
    <t>Z2_API_56 Zona 4</t>
  </si>
  <si>
    <t>Z2_API_57</t>
  </si>
  <si>
    <t>Z2_API_58</t>
  </si>
  <si>
    <t>Z2_API_59</t>
  </si>
  <si>
    <t>Z2_API_60</t>
  </si>
  <si>
    <t>Z3_API_1</t>
  </si>
  <si>
    <t>Z3_API_10</t>
  </si>
  <si>
    <t>Z3_API_11</t>
  </si>
  <si>
    <t>Z3_API_12</t>
  </si>
  <si>
    <t>Z3_API_13 Zona 1</t>
  </si>
  <si>
    <t>Z3_API_13 Zona 2</t>
  </si>
  <si>
    <t>Z3_API_13 Zona 3</t>
  </si>
  <si>
    <t>Z3_API_14</t>
  </si>
  <si>
    <t>Z3_API_15</t>
  </si>
  <si>
    <t>Z3_API_16</t>
  </si>
  <si>
    <t>Z3_API_17</t>
  </si>
  <si>
    <t>Z3_API_19</t>
  </si>
  <si>
    <t>Z3_API_20</t>
  </si>
  <si>
    <t>Z3_API_21</t>
  </si>
  <si>
    <t>Z4_API_41</t>
  </si>
  <si>
    <t>Z4_API_43</t>
  </si>
  <si>
    <t>Z4_API_44 Zona 1</t>
  </si>
  <si>
    <t>Z4_API_44 Zona 2</t>
  </si>
  <si>
    <t>Z4_API_45</t>
  </si>
  <si>
    <t>Z4_API_46 Zona 1</t>
  </si>
  <si>
    <t>Z4_API_46 Zona 2</t>
  </si>
  <si>
    <t>Z4_API_46 Zona 3</t>
  </si>
  <si>
    <t>Z4_API_46 Zona 4</t>
  </si>
  <si>
    <t>Z4_API_47</t>
  </si>
  <si>
    <t>Z4_API_63</t>
  </si>
  <si>
    <t>Z5_API_23</t>
  </si>
  <si>
    <t>Z5_API_24</t>
  </si>
  <si>
    <t>Z5_API_25</t>
  </si>
  <si>
    <t>Z5_API_27</t>
  </si>
  <si>
    <t>Z5_API_28 Zona 1</t>
  </si>
  <si>
    <t>Z5_API_28 Zona 2</t>
  </si>
  <si>
    <t>Z5_API_29</t>
  </si>
  <si>
    <t>Z5_API_30</t>
  </si>
  <si>
    <t>Z5_API_69</t>
  </si>
  <si>
    <t>Z6_API_18</t>
  </si>
  <si>
    <t>Z6_API_31</t>
  </si>
  <si>
    <t>Z6_API_32</t>
  </si>
  <si>
    <t>Z6_API_33 Zona 1</t>
  </si>
  <si>
    <t>Z6_API_33 Zona 2</t>
  </si>
  <si>
    <t>Z6_API_33 Zona 3</t>
  </si>
  <si>
    <t>Z6_API_33 Zona 4</t>
  </si>
  <si>
    <t>Z6_API_34</t>
  </si>
  <si>
    <t>Z6_API_35</t>
  </si>
  <si>
    <t>Z6_API_36</t>
  </si>
  <si>
    <t>Z6_API_38</t>
  </si>
  <si>
    <t>Z6_API_39</t>
  </si>
  <si>
    <t>Z6_API_40</t>
  </si>
  <si>
    <t>Z6_API_67</t>
  </si>
  <si>
    <t>Z6_API_68</t>
  </si>
  <si>
    <t>SE-CSN3-09</t>
  </si>
  <si>
    <t>Unidad de Planificacion Rural</t>
  </si>
  <si>
    <t>Unidades de Planificacion Rural</t>
  </si>
  <si>
    <t>PA-MI-01</t>
  </si>
  <si>
    <t>PA-CSN4-01</t>
  </si>
  <si>
    <t>SC-CSN4-02</t>
  </si>
  <si>
    <t>SE-CSN2-05</t>
  </si>
  <si>
    <t>SC-CSN2-01</t>
  </si>
  <si>
    <t>SC-CSN2-02</t>
  </si>
  <si>
    <t>SC-CSN3-03</t>
  </si>
  <si>
    <t>SC-CSN3-04</t>
  </si>
  <si>
    <t>AL-CSN3-05</t>
  </si>
  <si>
    <t>AL-CSN3-06</t>
  </si>
  <si>
    <t>SAP-CSN2-04</t>
  </si>
  <si>
    <t>AL-CSN3-07</t>
  </si>
  <si>
    <t>SAP-CSN2-03</t>
  </si>
  <si>
    <t>UPR_ARVI</t>
  </si>
  <si>
    <t>SC-CSN4-03</t>
  </si>
  <si>
    <t>SC-CSN3-02</t>
  </si>
  <si>
    <t>SC-API-13</t>
  </si>
  <si>
    <t>SE-CSN4-04</t>
  </si>
  <si>
    <t>SE-CSN2-07</t>
  </si>
  <si>
    <t>UPR_LaPuerta</t>
  </si>
  <si>
    <t>UPR_DoñaMaria</t>
  </si>
  <si>
    <t>ID Instrumento</t>
  </si>
  <si>
    <t>Tipo de Instrumento</t>
  </si>
  <si>
    <t>Nombre de Instrumento</t>
  </si>
  <si>
    <t>Sector/Área de Cobertura</t>
  </si>
  <si>
    <t>Clasificación</t>
  </si>
  <si>
    <t>Fecha de Aprobación</t>
  </si>
  <si>
    <t>Entidad Responsable</t>
  </si>
  <si>
    <t>Macroproyecto Distrital</t>
  </si>
  <si>
    <t>Macroproyecto Río Norte</t>
  </si>
  <si>
    <t>Área de Intervención Estratégica del Río que corresponde al 4,1% del Suelo Urbano.
Comuna 2 - Santa Cruz - 26,4%
Comuna 4  - Aranjuez - 22,8%
Comuna 5 - Castilla - 46,2%
Comuna 7 - Robledo - 0,4%</t>
  </si>
  <si>
    <t>Macroproyectos de Río</t>
  </si>
  <si>
    <t xml:space="preserve">Unidad de Formulación de Instrumentos de Gestión/Subdirección Territorial/ Departamento Administrativo de Planeación/Distrito de Ciencia Tecnología e Innovación de Medellín. </t>
  </si>
  <si>
    <t>Macroproyecto Río Centro</t>
  </si>
  <si>
    <t>Área de Intervención Estratégica del Río que corresponde al 10,1% del Suelo Urbano 
Comuna 4 – Aranjuez - 24,2%
Comuna 5 – Castilla - 13,5%
Comuna 7 – Robledo - 5,3%
Comuna 8 - Villa Hermosa - 0,3%
Comuna 9 - Buenos Aires - 0,1%
Comuna 10 - La Candelaria- 89,8%
Comuna 11 - Laureles Estadio - 19,9%
Comuna 15 – Guayabal - 1,1%
Comuna 16 - Belén - 6,0%</t>
  </si>
  <si>
    <t>Macroproyecto Río Sur</t>
  </si>
  <si>
    <t>Área de Intervención Estratégica de Río que corresponde al 5,7% del Suelo Urbano
Comuna 10 - La Candelaria - 0,1%
Comuna 14 - El Poblado - 26,2%
Comuna 15 – Guayabal - 36,1%</t>
  </si>
  <si>
    <t>Macroproyecto Transversalidad La iguaná</t>
  </si>
  <si>
    <t>Área de Intervención Estratégica de Transversalidades
En Suelo Urbano 50,4% que corresponde al 11% del total de este. 
En Suelo Rural 49,6% que corresponde al 4,6% del total de este
Comuna 5 – Castilla - 0,3%
Comuna 7 – Robledo - 52,7%
Comuna 11 - Laureles Estadio - 15,1%
Comuna 12 - La América - 5,8%
Comuna 13 - San Javier - 7,9%
Corregimiento 60 - San Cristóbal - 32,4%</t>
  </si>
  <si>
    <t>Macroproyectos de Trasnversalidades</t>
  </si>
  <si>
    <t>En Formulacion</t>
  </si>
  <si>
    <t xml:space="preserve">Equipo Áreas de Intervención Estratégica/Unidad de Proyectos Estratégicos/Subdirección Territorial/ Departamento Administrativo de Planeación/Distrito de Ciencia Tecnología e Innovación de Medellín. </t>
  </si>
  <si>
    <t>Macroproyecto Transversalidad Santa Elena</t>
  </si>
  <si>
    <t>Área de Intervención Estratégica de Transversalidades
En Suelo Urbano 45,3% que corresponde al 6,2% del total de este. 
En Suelo Rural 54,7% que corresponde al 3,2% del total de este. 
Comuna 8 - Villa Hermosa - 40,9%
Comuna 9 - Buenos Aires - 75,9%
Corregimiento 90 - Santa Elena - 11,3%</t>
  </si>
  <si>
    <t>Macroproyecto BUR Nororiental</t>
  </si>
  <si>
    <t>Área de Intervención Estratégica Borde Urbano Rural
En Suelo Urbano 38,6% que corresponde al 5,4% del total de este. 
Suelo de Expansión 0,7% que corresponde al 6,2% del total de este. 
En Suelo Rural 60,7% que corresponde al 3,6% del total de este. 
Comuna 1 – Popular - 52,5%
Comuna 2 - Santa Cruz - 0,1%
Comuna 3 – Manrique - 43,2%
Comuna 8 - Villa Hermosa - 39,0%
Corregimiento 90 - Santa Elena - 13,0%</t>
  </si>
  <si>
    <t>Macroproyectos de Borde Urbano-Rural</t>
  </si>
  <si>
    <t>N/A</t>
  </si>
  <si>
    <t>Macroproyecto BUR Noroccidental</t>
  </si>
  <si>
    <t>Área de Intervención Estratégica Borde Urbano Rural
En Suelo Urbano 54,8% que corresponde al 2,6% del total de este. 
En Suelo Rural 45,2% que corresponde al 0,9% del total de este. 
Comuna 6 - Doce de Octubre - 26,0%
Comuna 7 – Robledo - 20,6%
Corregimiento 60 - San Cristóbal - 4,5%</t>
  </si>
  <si>
    <t>Macroproyecto BUR Suroccidental</t>
  </si>
  <si>
    <t>Comuna 11 - Laureles Estadio - 3,7%
Comuna 12 - La América - 11,5%
Comuna 13 - San Javier - 71,9%
Comuna 15 – Guayabal - 9,5%
Comuna 16 – Belén - 30,6%
Corregimiento 60 - San Cristóbal - 10,2%
Corregimiento 70 – AltaVista - 76,0%</t>
  </si>
  <si>
    <t>Macroproyecto BUR Suroriental</t>
  </si>
  <si>
    <t>Área de Intervención Estratégica Borde Urbano Rural
En Suelo Urbano 30,3% que corresponde al 3% del total de este. 
En Suelo Rural 69,7% que corresponde al 2,9% del total de este. 
Comuna 9 - Buenos Aires - 13,4%
Comuna 14 - El Poblado - 17,4%
Corregimiento 90 - Santa Elena - 10,5%</t>
  </si>
  <si>
    <t>Macroproyecto BUR San Antonio de Prado</t>
  </si>
  <si>
    <t>Área de Intervención Estratégica Borde Urbano Rural
En Suelo Urbano 15,5% que corresponde al 1,6% del total de este. 
En Suelo de Expansión3,3% que corresponde al 21,9% del total de este. 
En Suelo Rural 81,2% que corresponde al 3,6% del total de este. 
Corregimiento 80 - San Antonio de Prado - 19,4%</t>
  </si>
  <si>
    <t>Proyecto Urbano Integral del Ámbito Ladera de orden Distrital</t>
  </si>
  <si>
    <t>Proyecto Urbano Integral del Ámbito Ladera Nororiental</t>
  </si>
  <si>
    <t>Parcialmente Comunas: 1 Popular, 2- Santa Cruz, 3- Manrique, 4- Aranjuez y 8- Villa Hermosa, abarcando la totalidad o porciones de 41 barrios.</t>
  </si>
  <si>
    <t xml:space="preserve">Subdirección Territorial/ Departamento Administrativo de Planeación/Distrito de Ciencia Tecnología e Innovación de Medellín. </t>
  </si>
  <si>
    <t>Proyecto Urbano Integral del Ámbito Ladera Noroccidental</t>
  </si>
  <si>
    <t>Parcialmente Comunas: 7 Robledo, 5 Castilla, 6 12 de Octubre</t>
  </si>
  <si>
    <t>Proyecto Urbano Integral del Ámbito Ladera Suroriental</t>
  </si>
  <si>
    <t>Parcialmente Comunas: 14 El Poblado, 10 La Candelaria,  9 Buenos Aires</t>
  </si>
  <si>
    <t>Proyecto Urbano Integral del Ámbito Ladera Suroccidental</t>
  </si>
  <si>
    <t>Parcialmente Comunas: 13 San Javier, 12 La América, 11 Laures Estadio, 16 Belén, 15 Guayabal, 80 Corregimiento de San Antonio de Prado</t>
  </si>
  <si>
    <t>Proyecto Urbano Integral del Ámbito Ladera Corregimiento de San Antonio de Prado</t>
  </si>
  <si>
    <t>Casco urbano del Corregimiento de San Antonio de Prado</t>
  </si>
  <si>
    <t>Distrito Rural Campesino - DRC</t>
  </si>
  <si>
    <t>El DRC posee un área total de 10264,032 ha. 
En su totalidad se encuentra ubicado en el suelo rural y representa un 27,3% del área rural de Distrito de Ciencia, Tecnología e Innovación. 
Esta instrumento tiene ingerencia en los 5 corregimientos.</t>
  </si>
  <si>
    <t xml:space="preserve">Plan Parcial Playón de Los Comuneros </t>
  </si>
  <si>
    <t>Plan Parcial  San Pedro</t>
  </si>
  <si>
    <t>Plan Parcial La Frontera</t>
  </si>
  <si>
    <t>Plan Parcial La Francia</t>
  </si>
  <si>
    <t>Plan Parcial Andalucía</t>
  </si>
  <si>
    <t>Plan Parcial Villa Niza - Santa Cruz</t>
  </si>
  <si>
    <t>Palermo - San Isidro</t>
  </si>
  <si>
    <t>Plan Parcial Moravia</t>
  </si>
  <si>
    <t>Plan Parcial Miranda</t>
  </si>
  <si>
    <t>Plan Parcial Sevilla</t>
  </si>
  <si>
    <t>Plan Parcial San German</t>
  </si>
  <si>
    <t>Privado</t>
  </si>
  <si>
    <t>Plan Parcial Barrio Cerro El Volador</t>
  </si>
  <si>
    <t>Plan Parcial El Progreso</t>
  </si>
  <si>
    <t>Plan Parcial Caribe Fiscalía</t>
  </si>
  <si>
    <t xml:space="preserve">Plan Parcial Caribe </t>
  </si>
  <si>
    <t>Plan Parcial Tricentenario</t>
  </si>
  <si>
    <t>Plaza de Ferias</t>
  </si>
  <si>
    <t>Plan Parcial Escuela de Carabineros Carlos Holguín</t>
  </si>
  <si>
    <t>Plan Parcial La Candelaria</t>
  </si>
  <si>
    <t>Plan Parcial Guayaquil_Polígono</t>
  </si>
  <si>
    <t>Privada</t>
  </si>
  <si>
    <t>Plan Parcial El Chagualo</t>
  </si>
  <si>
    <t>Plan Parcial Jesús Nazareno</t>
  </si>
  <si>
    <t>Plan Parcial Estación Villa</t>
  </si>
  <si>
    <t>Plan Parcial San Benito</t>
  </si>
  <si>
    <t>Plan Parcial Corazón de Jesús</t>
  </si>
  <si>
    <t>Plan Parcial Guayaquil_Manzana</t>
  </si>
  <si>
    <t>Plan Parcial Caicedo Sucre El Pinal Alejandro Echavarría</t>
  </si>
  <si>
    <t>Plan Parcial Calle Nueva</t>
  </si>
  <si>
    <t>Plan Parcial Barrio Colón - Calle Nueva</t>
  </si>
  <si>
    <t>Plan Parcial San Lorenzo</t>
  </si>
  <si>
    <t>Empresa de Desarrollo Urbano EDU</t>
  </si>
  <si>
    <t>Plan Parcial Perpetuo Socorro</t>
  </si>
  <si>
    <t>Privado_CAPITAL</t>
  </si>
  <si>
    <t>Plan Parcial Loyola</t>
  </si>
  <si>
    <t>Plan Parcial Parque de los Colores</t>
  </si>
  <si>
    <t>Plan Parcial Invatex</t>
  </si>
  <si>
    <t>Plan Parcial Naranjal Arrabal</t>
  </si>
  <si>
    <t>Plan Parcial Naranjal Makro-Home Center</t>
  </si>
  <si>
    <t>Plan Parcial Carlos E. Restrepo</t>
  </si>
  <si>
    <t>Plan Parcial Barrio Colombia</t>
  </si>
  <si>
    <t>Plan Parcial Villa Carlota</t>
  </si>
  <si>
    <t>Sin fecha asociada</t>
  </si>
  <si>
    <t>Plan Parcial Manila</t>
  </si>
  <si>
    <t>Plan Parcial Astorga - Patio Bonito</t>
  </si>
  <si>
    <t>Plan Parcial Santa María de Los Ángeles Etapa 1</t>
  </si>
  <si>
    <t>1191 de 2007 y 0576 de 2017</t>
  </si>
  <si>
    <t>Plan Parcial Santa María de Los Ángeles Etapa 2</t>
  </si>
  <si>
    <t>Plan Parcial Cristo Rey</t>
  </si>
  <si>
    <t>Plan Parcial Campo Amor y parte de Cristo Rey</t>
  </si>
  <si>
    <t>Plan Parcial Campo Amor</t>
  </si>
  <si>
    <t>Plan Parcial Santa Fé</t>
  </si>
  <si>
    <t>Plan Parcial Trinidad</t>
  </si>
  <si>
    <t>Plan Parcial Tenche</t>
  </si>
  <si>
    <t>Plan Parcial Guayabal</t>
  </si>
  <si>
    <t>Plan Parcial Santa Ines</t>
  </si>
  <si>
    <t>Privado_Conaltura</t>
  </si>
  <si>
    <t>Plan Parcial San Antonio de Prado zona central</t>
  </si>
  <si>
    <t>Plan Parcial San Antonio de Prado</t>
  </si>
  <si>
    <t>Plan Parcial Plan Parcial El Vergel</t>
  </si>
  <si>
    <t>Plan Parcial La Florida</t>
  </si>
  <si>
    <t>Privado_Coninsa Ramón H</t>
  </si>
  <si>
    <t>Plan Parcial María Cano Carambolas</t>
  </si>
  <si>
    <t>Plan Parcial Versalles No. 2</t>
  </si>
  <si>
    <t>Plan Parcial Pajarito</t>
  </si>
  <si>
    <t xml:space="preserve"> MIXTO_Privado / Distrito de ciencia tecnologia e innovacion de Medellín</t>
  </si>
  <si>
    <t>Plan Parcial Fuente Clara</t>
  </si>
  <si>
    <t>Plan Parcial de Operación Urbana Parque San Antonio</t>
  </si>
  <si>
    <t>Plan Parcial La Asomadera</t>
  </si>
  <si>
    <t>Plan Parcial Llanaditas</t>
  </si>
  <si>
    <t>Plan Parcial Pinares de  Oriente o Trece de Noviembre</t>
  </si>
  <si>
    <t xml:space="preserve">Plan Parcial Altos de Calasanz </t>
  </si>
  <si>
    <t>Plan Parcial Eduardo Santos</t>
  </si>
  <si>
    <t>Plan Parcial Altos del Poblado</t>
  </si>
  <si>
    <t>Plan Parcial Loma de Los Gonzalez</t>
  </si>
  <si>
    <t>Plan Parcial de Operación Urbana Palermo</t>
  </si>
  <si>
    <t>Gaceta sin fecha</t>
  </si>
  <si>
    <t xml:space="preserve">Z5-CN5-18  </t>
  </si>
  <si>
    <t>Z5-D-3</t>
  </si>
  <si>
    <t>Plan Parcial San Lucas</t>
  </si>
  <si>
    <t>Z5-D-3A</t>
  </si>
  <si>
    <t>Plan Parcial La Cumbre</t>
  </si>
  <si>
    <t xml:space="preserve">Z6-D-17         </t>
  </si>
  <si>
    <t>Plan Parcial Ciudadela El Rincon</t>
  </si>
  <si>
    <t>Privado_UMBRAL</t>
  </si>
  <si>
    <t>Plan Parcial Altavista</t>
  </si>
  <si>
    <t>Plan Parcial Colinas del Porvenir_La Colinita</t>
  </si>
  <si>
    <t>privado</t>
  </si>
  <si>
    <t xml:space="preserve">Plan Parcial El Noral                      </t>
  </si>
  <si>
    <t>Privado_ Londoño Gomez_Arquitectura y Concreto</t>
  </si>
  <si>
    <t>Plan Parcial Las Mercedes  (determinantes)</t>
  </si>
  <si>
    <t>Privado (Crearcimientos)</t>
  </si>
  <si>
    <t>Santo Domingo Savio No.2</t>
  </si>
  <si>
    <t>PLRU Zona Nororiental parte alta</t>
  </si>
  <si>
    <t>La Isla, Santo Domingo Savio No.1, Popular</t>
  </si>
  <si>
    <t>Las Granjas, La Esperanza No.2, Aldea Pablo VI, María Cano-Carambolas, Carpinelo, La Avanzada, San José La Cima No.1, San José La Cima No.2, El Compromiso, La Salle</t>
  </si>
  <si>
    <t>Versalles No.1, Las Granjas, Oriente, El Raizal, Santa Inés, San José La Cima No.2, Versalles No.2</t>
  </si>
  <si>
    <t>PLRU La Cruz y sector La Honda</t>
  </si>
  <si>
    <t>La Cruz</t>
  </si>
  <si>
    <t xml:space="preserve">PLRU Pedegal Alto - Área de Expansión Pajarito </t>
  </si>
  <si>
    <t>Área de Expansión Pajarito</t>
  </si>
  <si>
    <t xml:space="preserve">PLRU Pedegal bajo - Área de Expansión Pajarito </t>
  </si>
  <si>
    <t>Nueva Villa de La Iguaná</t>
  </si>
  <si>
    <t>PLRU Noroccidental Parte Alta</t>
  </si>
  <si>
    <t>Mirador del Doce, El Triunfo, Picachito, Progreso No.2</t>
  </si>
  <si>
    <t>Fuente Clara, Olaya Herrera, Cucaracho, Robledo, El Pesebre, Pajarito, Santa Margarita, Ferrini, Blanquizal</t>
  </si>
  <si>
    <t>Llanaditas, Los Mangos</t>
  </si>
  <si>
    <t>Los Mangos</t>
  </si>
  <si>
    <t>Trece de Noviembre</t>
  </si>
  <si>
    <t>San Antonio, La Libertad, Villatina</t>
  </si>
  <si>
    <t>PLRU Centro Oriental Parte Alta</t>
  </si>
  <si>
    <t>Las Estancias, San Antonio, La Sierra, Villa Lilliam, Villa Turbay</t>
  </si>
  <si>
    <t>Las Estancias, Barrios de Jesús, Juan Pablo II, Ocho de Marzo, Las Granjas, La Sierra</t>
  </si>
  <si>
    <t>PLRU Medellín Sin Tugurios</t>
  </si>
  <si>
    <t>Loreto, La Milagrosa</t>
  </si>
  <si>
    <t>PLRU Candamo y Trincheras</t>
  </si>
  <si>
    <t>Asomadera No.1</t>
  </si>
  <si>
    <t>Nuevos Conquistadores, Veinte de Julio, Las Independencias, El Salado</t>
  </si>
  <si>
    <t>La Loma, El Socorro</t>
  </si>
  <si>
    <t>Juan XXIII-La Quiebra</t>
  </si>
  <si>
    <t>La Hondonada, El Rincón</t>
  </si>
  <si>
    <t>Altavista, Área de Expansión Altavista</t>
  </si>
  <si>
    <t>Los Alpes, Altavista</t>
  </si>
  <si>
    <t>Altavista Sector Central, Buga-Patio Bonito, La Esperanza</t>
  </si>
  <si>
    <t>La Loma</t>
  </si>
  <si>
    <t>PLRU Zona Nororiental parte baja</t>
  </si>
  <si>
    <t>Pablo VI, Villa del Socorro, La Isla, Moscú No.2, Santo Domingo Savio No.1, Playón de Los Comuneros, Moscú No.1, Granizal, San Pablo, Popular</t>
  </si>
  <si>
    <t xml:space="preserve">PLRU Nororiental parte baja </t>
  </si>
  <si>
    <t>Las Granjas, Moscú No.2, San José La Cima No.1, Villa Guadalupe, Santa Inés, San Pablo, La Salle</t>
  </si>
  <si>
    <t>Bermejal-Los Álamos</t>
  </si>
  <si>
    <t>PLRU Balcones del Jardín</t>
  </si>
  <si>
    <t>Santa Inés</t>
  </si>
  <si>
    <t>Versalles No.1, Manrique Oriental, El Raizal, Santa Inés, Batallón Girardot</t>
  </si>
  <si>
    <t>Miranda, Campo Valdés No.1, Brasilia, Las Esmeraldas, La Piñuela</t>
  </si>
  <si>
    <t>Miranda, Campo Valdés No.1, Brasilia, Manrique Central No.1, San Pedro</t>
  </si>
  <si>
    <t>Pablo VI, La Frontera, La Francia, Andalucía, Playón de Los Comuneros</t>
  </si>
  <si>
    <t>Olaya Herrera, Santa Margarita</t>
  </si>
  <si>
    <t>Picachito, Picacho, Aures No.2</t>
  </si>
  <si>
    <t>Girardot</t>
  </si>
  <si>
    <t>PLRU Aures I y II</t>
  </si>
  <si>
    <t>Aures No.1, Aures No.2</t>
  </si>
  <si>
    <t>El Diamante, Kennedy, Bello Horizonte</t>
  </si>
  <si>
    <t>Mirador del Doce, El Triunfo, Progreso No.2</t>
  </si>
  <si>
    <t>Tricentenario, Belalcázar</t>
  </si>
  <si>
    <t>Doce de Octubre No.1</t>
  </si>
  <si>
    <t>Francisco Antonio Zea, Alfonso López, Córdoba</t>
  </si>
  <si>
    <t>Kennedy, Picacho, Doce de Octubre No.2, San Martín de Porres</t>
  </si>
  <si>
    <t>Enciso, El Pinal, Trece de Noviembre, Los Mangos, La Ladera, Sucre</t>
  </si>
  <si>
    <t>La Libertad, Villatina</t>
  </si>
  <si>
    <t>Bomboná No.2</t>
  </si>
  <si>
    <t>Betania, El Corazón</t>
  </si>
  <si>
    <t>Betania, Belencito, Veinte de Julio, Las Independencias</t>
  </si>
  <si>
    <t>San Javier No.2, Metropolitano, Juan XXIII-La Quiebra, Santa Rosa de Lima, Calasanz Parte Alta, La Pradera, Antonio Nariño, La Loma, El Socorro</t>
  </si>
  <si>
    <t>Eduardo Santos</t>
  </si>
  <si>
    <t>El Tesoro</t>
  </si>
  <si>
    <t>El Tesoro, Alejandría, Los Naranjos</t>
  </si>
  <si>
    <t>Los Balsos No.1</t>
  </si>
  <si>
    <t>La Mota, La Loma de Los Bernal, El Rincón</t>
  </si>
  <si>
    <t>Altavista</t>
  </si>
  <si>
    <t>Las Mercedes, Las Violetas, Los Alpes</t>
  </si>
  <si>
    <t>Área de Expansión Altavista</t>
  </si>
  <si>
    <t>El Rodeo, La Colina</t>
  </si>
  <si>
    <t>Parque Juan Pablo II, Trinidad</t>
  </si>
  <si>
    <t>La Verde, San Antonio de Prado, Potrerito, Área de Expansión San Antonio de Prado</t>
  </si>
  <si>
    <t>San Antonio de Prado, Área de Expansión San Antonio de Prado</t>
  </si>
  <si>
    <t>San Antonio de Prado, La Verde</t>
  </si>
  <si>
    <t>Cabecera Urbana Corregimiento San Cristóbal</t>
  </si>
  <si>
    <t>Pedregal Alto, Cabecera Urbana Corregimiento San Cristóbal</t>
  </si>
  <si>
    <t>Travesías, Las Playas</t>
  </si>
  <si>
    <t xml:space="preserve"> Prado Centro</t>
  </si>
  <si>
    <t>Prado</t>
  </si>
  <si>
    <t xml:space="preserve">29-12-23
</t>
  </si>
  <si>
    <t>Centro Tradicional</t>
  </si>
  <si>
    <t>Centro Tradicional - Museo de Antioquia, Plaza Botero, Plazuela Nutibara, Templo Nuestra Señora de la Candelaria, Templo de la Veracruz, etc.</t>
  </si>
  <si>
    <t>Parque Bolivar</t>
  </si>
  <si>
    <t>Parque Bolivar- barrio Villa Nueva</t>
  </si>
  <si>
    <t>Templo del Sagrado Corazón de Jesús</t>
  </si>
  <si>
    <t>Templo sagrado corazon de Jesús- Corazón de Jesús</t>
  </si>
  <si>
    <t>Casa Natal Francisco Antonio Zea</t>
  </si>
  <si>
    <t>Casa Natal Francisco Antonio Zea- San benito</t>
  </si>
  <si>
    <t>Universidad de Antioquia - Estación El Bosque</t>
  </si>
  <si>
    <t>Estación El Bosque</t>
  </si>
  <si>
    <t xml:space="preserve">
06-05-2013
10-11-2009
21-12-2009
</t>
  </si>
  <si>
    <t>Aeropuerto Olaya Herrera</t>
  </si>
  <si>
    <t>Aeropuerto y su area de influencia</t>
  </si>
  <si>
    <t>22-04- 2014
28-06-2022</t>
  </si>
  <si>
    <t>Minculturas</t>
  </si>
  <si>
    <t>Templo de Nuestra Señora de los Dolores - Robledo</t>
  </si>
  <si>
    <t>Robledo</t>
  </si>
  <si>
    <t>Sin Norma</t>
  </si>
  <si>
    <t>Casa Museo Pedro Nel Gómez - Aranjuez</t>
  </si>
  <si>
    <t>Aranjuez</t>
  </si>
  <si>
    <t>Templo Parroquial El Calvario - Campo Valdés</t>
  </si>
  <si>
    <t>Campo Valdés</t>
  </si>
  <si>
    <t>Palacio de Bellas Artes - boston</t>
  </si>
  <si>
    <t>Boston</t>
  </si>
  <si>
    <t>Paraninfo Universidad de Antioquia</t>
  </si>
  <si>
    <t>Conjunto arquitectónico San Ignacio, comprendido por: Edificio San Ignacio, Iglesia San Ignacio, Claustro de San Ignacio y la plazuela de San Ignacio</t>
  </si>
  <si>
    <t>Cementerio San Pedro</t>
  </si>
  <si>
    <t>Cementerio San Pedro y su area de influencia</t>
  </si>
  <si>
    <t>06-06-2014
30-08-2018</t>
  </si>
  <si>
    <t>Cementerio San Lorenzo</t>
  </si>
  <si>
    <t>Cementerio San Lorenzo y su área de influencia</t>
  </si>
  <si>
    <t>12-06-2003
13-04-2010</t>
  </si>
  <si>
    <t>Conjunto Hospital San Vicente de Paúl</t>
  </si>
  <si>
    <t>Hospital y su area de influencia</t>
  </si>
  <si>
    <t>Edificios M3 y M5, Facultad de Minas Universidad Nacional</t>
  </si>
  <si>
    <t>La Macarena</t>
  </si>
  <si>
    <t>Naranjal</t>
  </si>
  <si>
    <t>Cerro el Volador</t>
  </si>
  <si>
    <t>Barrio cerro el Volador</t>
  </si>
  <si>
    <t>ICANH</t>
  </si>
  <si>
    <t>Parque Ecológico La Perla</t>
  </si>
  <si>
    <t>Corregimiento Altavista</t>
  </si>
  <si>
    <t>Público - Secretaría de Medio Ambiente</t>
  </si>
  <si>
    <t>Rio Medellín - Parques del Rio</t>
  </si>
  <si>
    <t>Ámbito Río</t>
  </si>
  <si>
    <t>Público-Privado - Secretaría Infraestructura Física / Plaza Mayor</t>
  </si>
  <si>
    <t>Loma Hermosa</t>
  </si>
  <si>
    <t>Corregimiento San Cristóbal</t>
  </si>
  <si>
    <t>Público-Privado (mayormente privado) - Secretaría de Bienes Inmuebles</t>
  </si>
  <si>
    <t>El Socorro</t>
  </si>
  <si>
    <t>Público-Privado (mayormente público) se construyó vivienda deja de ser API</t>
  </si>
  <si>
    <t>Pedregal Alto
Establecimiento carcelario y penitenciario COPED Pedregal</t>
  </si>
  <si>
    <t>Público-Privado (mayormente privado) - IMPEC</t>
  </si>
  <si>
    <t>El Picacho</t>
  </si>
  <si>
    <t>Público-Privado (mayormente privado) - Secretaría de Medio Ambiente</t>
  </si>
  <si>
    <t>Las Palmas</t>
  </si>
  <si>
    <t>Privado - Seminario Mayor</t>
  </si>
  <si>
    <t>Media Luna
Piedras Blancas 
Matasano</t>
  </si>
  <si>
    <t>Corregimiento Santa Elena</t>
  </si>
  <si>
    <t>Público-Privado (mayormente público) - Piedras Blancas</t>
  </si>
  <si>
    <t>Finca La Mesa</t>
  </si>
  <si>
    <t>Comuna 2 - B. La Frontera</t>
  </si>
  <si>
    <t>Público - Distrito de Medellín</t>
  </si>
  <si>
    <t>Unidad Deportiva San Blas
Centro de Salud San Blas
Colegio Fe y Alegría La Cima
Hogar Infantil Solina Gallego</t>
  </si>
  <si>
    <t>Comuna 3 - B. Las Granjas</t>
  </si>
  <si>
    <t>Público-Privado (mayormente público) - INDER - Secretaría de Educación - Centros educativos privados</t>
  </si>
  <si>
    <t>Finca Montecarlo Zona 1</t>
  </si>
  <si>
    <t>Público-Privado (mayormente público) - Distrito de Medellín (vraias dependencias) - Policía</t>
  </si>
  <si>
    <t>Finca Montecarlo Zona 2</t>
  </si>
  <si>
    <t>Finca Montecarlo Zona 3</t>
  </si>
  <si>
    <t>Colegio Gilberto Alzate Avendaño, Comfama Aranjuez, Colegio Emilia Riquelme</t>
  </si>
  <si>
    <t>Comuna 4 -B.  Aranjuez</t>
  </si>
  <si>
    <t>Público-Privado (medianamente equitativo) - Secretaría de Educación - COMFAMA - Centros educativos privados</t>
  </si>
  <si>
    <t>Ciudadela Don Bosco</t>
  </si>
  <si>
    <t>Comuna 7 - Aures 1</t>
  </si>
  <si>
    <t>Público-Privado (mayormente privado) - Secretaría de Educación - Entidades privadas</t>
  </si>
  <si>
    <t>Universidad de Antioquia 
Parque Explora
Ruta N</t>
  </si>
  <si>
    <t>Varios</t>
  </si>
  <si>
    <t>2009
2013</t>
  </si>
  <si>
    <t>Público - Universiad de Antioquia - Parque Explora - Ruta N</t>
  </si>
  <si>
    <t>Jardín Botánico</t>
  </si>
  <si>
    <t>Comuna 4 - Jardín Botánico</t>
  </si>
  <si>
    <t>Público-Privado - Jardín Botánico</t>
  </si>
  <si>
    <t>Batallón de Infantería No. 10 Girardot.</t>
  </si>
  <si>
    <t>Coumna 8 - Batallón Girardot</t>
  </si>
  <si>
    <t>Privado - Ejercito Nacional</t>
  </si>
  <si>
    <t>SAPIENCIA
Universidad Nacional Facultad de Minas
Colegio Mayor de Antioquia COLMAYOR
Instituto Tecnologico Metropolitano ITM
Institución Universitaria Pascual Bravo</t>
  </si>
  <si>
    <t>Comuna 7 - Facultad de Minas</t>
  </si>
  <si>
    <t>Privado - SAPIENCIA - Universidad Nacional Facultad de Minas - Colegio Mayor de Antioquia - Instituto Tecnologico Metropolitano ITM - Institución Universitaria Pascual Bravo</t>
  </si>
  <si>
    <t>Cerro El Volador</t>
  </si>
  <si>
    <t>Comuna 7 - Ecoparque Cerro El Volador</t>
  </si>
  <si>
    <t>Universidad Nacional nucleos Volador y Rio</t>
  </si>
  <si>
    <t>Comuna 7 - Universidad Nacional</t>
  </si>
  <si>
    <t>Privado - Universidad Nacional nucleos Volador y Rio</t>
  </si>
  <si>
    <t>Fiscalía General de la Nacion</t>
  </si>
  <si>
    <t>Comuna 5 - B. Caribe</t>
  </si>
  <si>
    <t>Privado - Fiscalía General de la Nacion</t>
  </si>
  <si>
    <t>Secretaría de Transito Medellín - SIJIN</t>
  </si>
  <si>
    <t>Público - Secretaría de Transito Medellín - SIJIN</t>
  </si>
  <si>
    <t>Comando de Policía de Antioquia</t>
  </si>
  <si>
    <t>Comuna 5 - B. El Progreso</t>
  </si>
  <si>
    <t>Privado - Policía Nacional</t>
  </si>
  <si>
    <t>Zona Clinica Cardiovascular</t>
  </si>
  <si>
    <t>Comuna 7  - B. Bosques de San Bablo / B. Altamira</t>
  </si>
  <si>
    <t>Privado -  Clinica Cardiovascular</t>
  </si>
  <si>
    <t>Zona Instituto Tecnológico de Antioquia</t>
  </si>
  <si>
    <t>Privado - Instituto Tecnológico de Antioquia</t>
  </si>
  <si>
    <t>Zona Clínica UPB</t>
  </si>
  <si>
    <t>Privado - Universidad Pontificia Bolivariana</t>
  </si>
  <si>
    <t>Zona Noviciado Estanislao Kotska</t>
  </si>
  <si>
    <t>Privado - Noviciado Estanislao Kotska</t>
  </si>
  <si>
    <t>Hospital Pablo Tobón Uribe
Escuela Alfredo Cock Arango</t>
  </si>
  <si>
    <t>Comuna 7 - B. Altmira</t>
  </si>
  <si>
    <t>Público-Privado - Secretaría de Educación - Hospital Pablo Tobón Uribe</t>
  </si>
  <si>
    <t>Zona 1: Cementerio Universal y La Candelaria
Laboratorios Fiscalía y Medicina Legal.</t>
  </si>
  <si>
    <t>Comuna 5 - varios</t>
  </si>
  <si>
    <t>2010
2011</t>
  </si>
  <si>
    <t>Público -  Cementerio Universal y La Candelaria - Fiscalía - Medicina Legal.</t>
  </si>
  <si>
    <t>Zona 2: Parque Juanes de la Paz</t>
  </si>
  <si>
    <t>Público - Secretaría de Infraestructura</t>
  </si>
  <si>
    <t>Zona 3: Plantas de manejo de combustible.</t>
  </si>
  <si>
    <t>Privado - ECOPETROL</t>
  </si>
  <si>
    <t>Zona 4: Terminal de Transportes del Norte.
Centro de control transito municipal.
Lote Estación de Bomberos. Estación de Transferencia Residuos Solidos EMVARIAS</t>
  </si>
  <si>
    <t>Público-Privado - Terminales de transporte - Secretaría de Movilidad - DAGRD - EMVARIAS</t>
  </si>
  <si>
    <t>Hospital la María</t>
  </si>
  <si>
    <t>Comuna 5 - B- Francisco Antonio Zea</t>
  </si>
  <si>
    <t>Privado - Hospital la María</t>
  </si>
  <si>
    <t>Unidad Deportiva de Castilla</t>
  </si>
  <si>
    <t>Comuna 5 - B- Girardit</t>
  </si>
  <si>
    <t xml:space="preserve">Público-Privado (mayormente público) - INDER  </t>
  </si>
  <si>
    <t>Centralidad Doce de octubre</t>
  </si>
  <si>
    <t>Comuna 6 - B. Santander</t>
  </si>
  <si>
    <t xml:space="preserve">Público-Privado (mayormente público) - ICBF - Secretaría de Seguridad - DAGRD - Secretaría de Inclusión Social - Secretaría de Salud - COMFAMA - Secretaría de Educación - Secertaría de Cultura - INDER </t>
  </si>
  <si>
    <t>SENA Pedregal</t>
  </si>
  <si>
    <t>Comuna 5 - B. Tejelo</t>
  </si>
  <si>
    <t>Público-Privado - SENA</t>
  </si>
  <si>
    <t>Mismo polígono Z3_API_13 Zona 1: UVA Orfelinato - EPM</t>
  </si>
  <si>
    <t>Comuna 8 - B. San Miguel</t>
  </si>
  <si>
    <t>Público - EPM</t>
  </si>
  <si>
    <t>Lote Universidad de Antioquia
Planta de Agua y Subestación de Energía EPM - Villa Hermosa.</t>
  </si>
  <si>
    <t>Comuna 8 - Varios</t>
  </si>
  <si>
    <t>Público-Privado (mayormente privado) - Universidad de Antioquia - EPM</t>
  </si>
  <si>
    <t>Institución Educativa Escuela Normal Superior de Medellín
Colegio Llanaditas.</t>
  </si>
  <si>
    <t>Comuna 8 - B. La Ladera</t>
  </si>
  <si>
    <t>Público - Secretaría de Educación</t>
  </si>
  <si>
    <t>Parque Biblioteca La Ladera</t>
  </si>
  <si>
    <t>Público-Privado (mayormente público) - Secretaría de Cultura</t>
  </si>
  <si>
    <t>Zona 1: UVA Orfelinato - EPM</t>
  </si>
  <si>
    <t>Zona 2: seccion Escuela Hipolito Londoño Mesa
Hogar Infantil San Jose</t>
  </si>
  <si>
    <t>Privado - Escuela Hipolito Londoño Mesa - Hogar Infantil San Jose</t>
  </si>
  <si>
    <t>Zona 3: Clínica El Rosario
Colegio de La Presentacion
Casa de Ancianos de La Presentación
Postulado y noviciado de La Presentación
Convento y Casa Provincial de La Presentacion</t>
  </si>
  <si>
    <t>Privado - Clínica El Rosario - Hermanas de La Presentación</t>
  </si>
  <si>
    <t xml:space="preserve">Facultad Enfermería - U de A.
Facultad Odontología - U de A.
Sede de Investigación Universitaria - SIU. 
Facultad de Salud Pública U. de A. </t>
  </si>
  <si>
    <t>Comuna 10 - B. Jesús Nazareno</t>
  </si>
  <si>
    <t>Privado - Universidad de Antioquia</t>
  </si>
  <si>
    <t>Plaza Minorista y SENA</t>
  </si>
  <si>
    <t>Comuna 10 - B. San Benito</t>
  </si>
  <si>
    <t>Público-Privado - Plaza Minorista y SENA</t>
  </si>
  <si>
    <t>Centro Vocacional Los Pomos</t>
  </si>
  <si>
    <t>Comuna 9 - B. Bomboná No.2</t>
  </si>
  <si>
    <t>Privado - Centro Vocacional Los Pomos</t>
  </si>
  <si>
    <t>Gobernacion de Antioquia
Alcaldia de Medellín
Palacio de Justicia de Medellín
Área Metropolitana del Valle de Aburrá
Plaza de La Libertad
Plaza Mayor
Parque de los Pies Descalzos
Empresas Publicas de Medellin
Palacio de Exposiciones
Teatro Metropolitano</t>
  </si>
  <si>
    <t>Comuna 10 - La Alpujarra</t>
  </si>
  <si>
    <t>Público - Gobernacion de Antioquia
Alcaldia de Medellín
Palacio de Justicia de Medellín
Área Metropolitana del Valle de Aburrá
Plaza de La Libertad
Plaza Mayor
Parque de los Pies Descalzos
Empresas Publicas de Medellin
Palacio de Exposiciones
Teatro Metropolitano</t>
  </si>
  <si>
    <t>Unidad Deportiva La Fraternidad</t>
  </si>
  <si>
    <t>Comuna 8. B. Sucre</t>
  </si>
  <si>
    <t>Público - INDER</t>
  </si>
  <si>
    <t>Batallón Bomboná</t>
  </si>
  <si>
    <t>Cerro La Asomadera</t>
  </si>
  <si>
    <t>Comuna 9 - B. Asomadera No.1 / Las Palmas</t>
  </si>
  <si>
    <t>Público-Privado (mayormente público) - Secretaría de Medio Ambiente</t>
  </si>
  <si>
    <t>Lote El Castillo
Universidad Adventista -UNAC</t>
  </si>
  <si>
    <t>Comuna 11 - B. La Castellana</t>
  </si>
  <si>
    <t>Privado - El Castillo - Universidad Adventista -UNAC</t>
  </si>
  <si>
    <t>Institución Educativa Nuestra Señora del Perpetuo Socorro
Colonia Belencito
Convento Madre Laura
Centro de Salud - Villa Laura - Metrosalud
Centro de Integración Barrial Villa Laura</t>
  </si>
  <si>
    <t>Comuna 13, - B. Belencito</t>
  </si>
  <si>
    <t>Público-Privado (medianamente equitativo) - Secretaría de Educación - entidades privadas - Secretaría de Salud (Metrosalud) - Secretaría de Desarrollo Social</t>
  </si>
  <si>
    <t>Ciudadela de la Cuarta Revolución y la Transformación del Aprendizaje - C4TA</t>
  </si>
  <si>
    <t>Comuna 12 - B. Campo Alegre</t>
  </si>
  <si>
    <t>Público - Ciudadela de la Cuarta Revolución y la Transformación del Aprendizaje</t>
  </si>
  <si>
    <t>Parque Biblioteca San Javier
Colegio Benedikta Zur Nieden
Cementerio Las Américas
Antigua Casa Pelletier y Comunidad del Buen Pastor</t>
  </si>
  <si>
    <t>Público-Privado - Secretaría de Cultura - Colegio Benedikta Zur Nieden - Cementerio Las Américas - Antigua Casa Pelletier y Comunidad del Buen Pastor</t>
  </si>
  <si>
    <t>Universidad Pontificia Bolivariana</t>
  </si>
  <si>
    <t>Comuna 11 - UPB</t>
  </si>
  <si>
    <t>Zona 1: Colegio San Ignacio de Loyola - Menores
Colegio Jesús María</t>
  </si>
  <si>
    <t>Comuna 11 - U.D. Atanasio Girardot</t>
  </si>
  <si>
    <t>Privado - Colegio San Ignacio de Loyola - Colegio Jesús María</t>
  </si>
  <si>
    <t>Zona 2: Velódromo Martín Emilio "Cochise" Rodríguez
Villa Deportiva Antonio Roldan</t>
  </si>
  <si>
    <t>Zona 3: Unidad Deportiva Atanasio Girardot.
Diamante de Softball.
Patinòdromo y Hockey</t>
  </si>
  <si>
    <t>Zona 4: Institución Educativa Marco Fidel Suárez.
Colegio San Ignacio de Loyola.</t>
  </si>
  <si>
    <t>Público-Privado - Secretaría de Educación - Colegio San Ignacio</t>
  </si>
  <si>
    <t>Cuarta Brigada
Colegio Calasanz</t>
  </si>
  <si>
    <t>Comuna 11 - Batallón Cuarta Brigada</t>
  </si>
  <si>
    <t>Privado - Ejercito Nacional - Colegio Calasanz</t>
  </si>
  <si>
    <t>Piedra Lisa</t>
  </si>
  <si>
    <t>Comuna 13 - B. Antonio Nariño</t>
  </si>
  <si>
    <t>Público-Privado (mayormente privado) - Secretaría de Infraestructura Física</t>
  </si>
  <si>
    <t>Country Club de Ejecutivos</t>
  </si>
  <si>
    <t>Comuna 9 - B. Asomadera No.2</t>
  </si>
  <si>
    <t>Privado - Country Club de Ejecutivos</t>
  </si>
  <si>
    <t>Vivero Municipal - Telemedellin</t>
  </si>
  <si>
    <t>Comuna 14 - B. Villa Carlota</t>
  </si>
  <si>
    <t>Público - Vivero Municipal - Telemedellin</t>
  </si>
  <si>
    <t>INEM José Félix De Restrepo
Politécnico Jaime Isaza Cadavid</t>
  </si>
  <si>
    <t>Comuna 14 - B. Patio Bonito</t>
  </si>
  <si>
    <t>Público-Privado - INEM José Félix De Restrepo - Politécnico Jaime Isaza Cadavid</t>
  </si>
  <si>
    <t>Clínica las Vegas</t>
  </si>
  <si>
    <t>2007/2019</t>
  </si>
  <si>
    <t>Privado - Clínica las Vegas</t>
  </si>
  <si>
    <t>Zona 1: Universidad EAFIT</t>
  </si>
  <si>
    <t>Comuna 14 - B. La Aguacatala</t>
  </si>
  <si>
    <t>Privado - Universidad EAFIT</t>
  </si>
  <si>
    <t>Zona 2: Colegio San José de Las Vegas.</t>
  </si>
  <si>
    <t>Privado - Colegio San José de Las Vegas.</t>
  </si>
  <si>
    <t>Museo El Castillo</t>
  </si>
  <si>
    <t>Comuna 14 - B. El Castillo</t>
  </si>
  <si>
    <t>Privado - Museo El Castillo</t>
  </si>
  <si>
    <t>Club Campestre</t>
  </si>
  <si>
    <t>Privado - Club Campestre</t>
  </si>
  <si>
    <t>Parque Lineal Bosques de La Frontera
Sede Canal - Parque Telemedellín</t>
  </si>
  <si>
    <t>Comuna 14 - B. El Diamante No.2</t>
  </si>
  <si>
    <t>Público-Privado (mayormente público) - Secretaría de Infraestructura Física - Telemedellín</t>
  </si>
  <si>
    <t>Zona 1: Unidad Deportiva Andrés Escobar
Pista municipal de bicicross</t>
  </si>
  <si>
    <t>Comuna 16 - B. Rosales</t>
  </si>
  <si>
    <t>Cementerio Campos de Paz</t>
  </si>
  <si>
    <t>Comuna 16 - B. El Rodeo</t>
  </si>
  <si>
    <t>Privado - Cementerio Campos de Paz</t>
  </si>
  <si>
    <t>Club El Rodeo</t>
  </si>
  <si>
    <t>Privado - Club El Rodeo</t>
  </si>
  <si>
    <t>Zona 2: Proveeduría
Sede sindical EPM
Area de reciclaje de pavimentos - Alcaldia de Medellin</t>
  </si>
  <si>
    <t>Público - EPM - Secretaía de Infraestructura Física</t>
  </si>
  <si>
    <t>Zona 3: Parque urbano Juan Pablo II
Parque deportivo Maria Luisa Calle
Clinica Las Americas
Sede recreativa y deportiva del ISS
Batallón de Artillería Pedro Justo Berrío</t>
  </si>
  <si>
    <t>Comuna 16 - varios</t>
  </si>
  <si>
    <t>2007
2013</t>
  </si>
  <si>
    <t>Público-Privado - Parque urbano Juan Pablo II - INDER -Clinica Las Américas</t>
  </si>
  <si>
    <t>Zona 4: Aeropuerto Enrique Olaya Herrera
Biblioteca Manuel Mejía Vallejo y lote aledaño
Terminal de Transportes del Sur
Unidad de Bomberos
Equipamiento deportivo
Predios privados (Bodegas)</t>
  </si>
  <si>
    <t>Público-Privado - Aeropuerto Enrique Olaya Herrera - Secretaría de Cultura - Terminales de transporte - DAGRD - INDER - Bodegas privadas</t>
  </si>
  <si>
    <t>Parque de la Conservacion (Zoológico Santa Fe)
Sede COMFENALCO Guayabal</t>
  </si>
  <si>
    <t>Comuna 15 - B. Santa Fé</t>
  </si>
  <si>
    <t xml:space="preserve">Público-Privado - Parque de la Conservacion - COMFENALCO </t>
  </si>
  <si>
    <t>Cerro Nutibara</t>
  </si>
  <si>
    <t>Comuna 16 - Cerro Nutibara</t>
  </si>
  <si>
    <t>Público - Secretaría de Medio Ambiente - Secretaría de Cultura - EPM</t>
  </si>
  <si>
    <t>Instituto San Carlos.
Parroquia La Santa Infancia.
Hogar de Niñas Nuestra Señora de Chiquinquirá.
Casa Fray Luis Terciarias Capuchinas de La Sagrada Familia.
Clínica Saludcoop.
Parque Biblioteca de Belén.
Colegio de La Inmaculada</t>
  </si>
  <si>
    <t>Comuna 16 - B. La Gloria / Las Playas / Los Bernal</t>
  </si>
  <si>
    <t>Público-Privado - Secretaría de Cultura - Instituto San Carlos. - Parroquia La Santa Infancia. - Hogar de Niñas Nuestra Señora de Chiquinquirá. - Casa Fray Luis Terciarias Capuchinas de La Sagrada Familia. - Clínica VID.- Colegio de La Inmaculada</t>
  </si>
  <si>
    <t>Lote cercano a la Universidad de Medellín</t>
  </si>
  <si>
    <t>Comuna 16 - B. Las Violetas</t>
  </si>
  <si>
    <t>Privado - desconocido</t>
  </si>
  <si>
    <t>Universidad de Medellín</t>
  </si>
  <si>
    <t>Privado - Universidad de Medellín</t>
  </si>
  <si>
    <t>Instituto Salesiano Pedro Justo Berrio</t>
  </si>
  <si>
    <t>Comuna 16 - B. Las Mercedes</t>
  </si>
  <si>
    <t>Privado - Instituto Salesiano Pedro Justo Berrio</t>
  </si>
  <si>
    <t>Clínica Las Américas, Unidad Deportiva y Recreativa I.S.S., Varios predios comerciales. 
Este polígono lo definió el Acuerdo 48, pero corresponde al Z6_API_33 Zona 3, definido por el Acuerdo 46. Hasta que no se actualice, no cambia su denominación.</t>
  </si>
  <si>
    <t>Comuna 16 - B. Diego Echavarría</t>
  </si>
  <si>
    <t>2007/2013</t>
  </si>
  <si>
    <t>Proveeduria EPM, Predio de Obras Públicas. 
Este polígono lo definió el Acuerdo 48, pero corresponde al Z6_API_33 Zona 2, definido por el Acuerdo 46. Hasta que no se actualice, no cambia su denominación.</t>
  </si>
  <si>
    <t>Comuna 15 - B. Trinidad</t>
  </si>
  <si>
    <t>UPR El Llano</t>
  </si>
  <si>
    <t>Suburbano</t>
  </si>
  <si>
    <t>UPR para el Reordenamiento y Mejoramiento</t>
  </si>
  <si>
    <t>UPR Urquitá</t>
  </si>
  <si>
    <t>Centro Poblado</t>
  </si>
  <si>
    <t>UPR Aldea</t>
  </si>
  <si>
    <t>UPR para la Transformación</t>
  </si>
  <si>
    <t>UPR Conexión Aburrá Cauca</t>
  </si>
  <si>
    <t>UPR El Plan</t>
  </si>
  <si>
    <t>UPR La Palma</t>
  </si>
  <si>
    <t>UPR Pajarito</t>
  </si>
  <si>
    <t>UPR La Loma</t>
  </si>
  <si>
    <t>UPR Corazón El Morro</t>
  </si>
  <si>
    <t>UPR Aguas Frías - San Pablo</t>
  </si>
  <si>
    <t>UPR La Florida</t>
  </si>
  <si>
    <t>UPR San José de Manzanillo</t>
  </si>
  <si>
    <t>UPR Potrerito</t>
  </si>
  <si>
    <t xml:space="preserve">UPR Arví </t>
  </si>
  <si>
    <t>UPR para la Sostenibilidad Ambiental</t>
  </si>
  <si>
    <t>UPR Pedregal Alto</t>
  </si>
  <si>
    <t>Equipamiento</t>
  </si>
  <si>
    <t>UPR Arví - Sector VIII</t>
  </si>
  <si>
    <t>UPR El Placer</t>
  </si>
  <si>
    <t>UPR Cuenca abastecedora La Puerta</t>
  </si>
  <si>
    <t>UPR Cuenca abastecedora Doña María</t>
  </si>
  <si>
    <t>Normatividad Asociada</t>
  </si>
  <si>
    <t>Relación con el POT</t>
  </si>
  <si>
    <t>Decreto 1113 de 2023</t>
  </si>
  <si>
    <r>
      <t xml:space="preserve">Al estar incluidas las Áreas de Intervención Estratégicas, en el componente estructural del POT, Artículos 61 y 62; y, su instrumentalización mediante los Macroproyectos, dispuesta en los Artículos 63 y 64,  no son objeto de modificación en la revisión de mediano plazo. La tarea central radica en complementar la normativa de acuerdo con los alcances que le permite el POT en los artículos 455 al 462 y operativizar los Macroproyectos como instrumentos clave para concretar los objetivos y estrategias el POT.
</t>
    </r>
    <r>
      <rPr>
        <i/>
        <sz val="11"/>
        <rFont val="Arial"/>
        <family val="2"/>
      </rPr>
      <t>Artículo 457. Objetivos y estrategias temáticas de los Macroproyectos.</t>
    </r>
    <r>
      <rPr>
        <sz val="11"/>
        <rFont val="Arial"/>
        <family val="2"/>
      </rPr>
      <t xml:space="preserve"> Poder establecer mas claramente, la relación entre los componentes de los Macroproyectos y los sistemas del Plan de Ordenamiento Territorial y reforzar las estrategias con cara  a la designación como Distrito de Ciencia, Tecnología e Innovación.
</t>
    </r>
    <r>
      <rPr>
        <i/>
        <sz val="11"/>
        <rFont val="Arial"/>
        <family val="2"/>
      </rPr>
      <t>Artículo 458. Alcances normativos de los Macroproyectos.</t>
    </r>
    <r>
      <rPr>
        <sz val="11"/>
        <rFont val="Arial"/>
        <family val="2"/>
      </rPr>
      <t xml:space="preserve"> Complementar, reforzar y establecer los mecanismos normativos que potencien las intervenciones sobre las Áreas de Intervención Estratégica y la interconexión que debe existir entre las diferentes escalas de planificación que permita operativizar el instrumento.
en el Literal G. eliminar el condicionante de tener formulado y adoptado el instrumento de segundo nivel para formular los instrumentos de tercer nivel.
</t>
    </r>
    <r>
      <rPr>
        <i/>
        <sz val="11"/>
        <rFont val="Arial"/>
        <family val="2"/>
      </rPr>
      <t>Artículo 460. Etapas del Macroproyecto.</t>
    </r>
    <r>
      <rPr>
        <sz val="11"/>
        <rFont val="Arial"/>
        <family val="2"/>
      </rPr>
      <t xml:space="preserve"> Considerar la vigencia y precisión de etapas.
</t>
    </r>
    <r>
      <rPr>
        <i/>
        <sz val="11"/>
        <rFont val="Arial"/>
        <family val="2"/>
      </rPr>
      <t>Artículo 462. Gestión de los Macroproyectos.</t>
    </r>
    <r>
      <rPr>
        <sz val="11"/>
        <rFont val="Arial"/>
        <family val="2"/>
      </rPr>
      <t xml:space="preserve"> Establecer los mecanismo de medición de los indicadores de los Macroproyectos y la interconexión con los indicadores SSEPOT </t>
    </r>
  </si>
  <si>
    <t>Decreto 1166 de 2023</t>
  </si>
  <si>
    <t xml:space="preserve">
Decreto 1098 de 2023</t>
  </si>
  <si>
    <t>Formulado - No Adoptado</t>
  </si>
  <si>
    <t>Decreto 1167 de 2023</t>
  </si>
  <si>
    <t>Sin Formular</t>
  </si>
  <si>
    <t>Resolución N° 201950124314 del 27 diciembre de 2019</t>
  </si>
  <si>
    <t>Artículo 3. Estructura del Plan de Ordenamiento Territorial Municipal. # 3 desde la delimitación de siete ámbitos territoriales, los cuales obedecen a las características físicas, morfológicas y de ocupación del suelo: Regional-Metropolitano, Municipal, Rural, Borde Rural, Borde Urbano, Ladera y Río.
Artículo 9. Modelo de Ocupación. #1 se potencian como las franjas para la conectividad ambiental y funcional entre el área rural, el borde urbano rural, la media ladera y el corredor metropolitano de servicios del río Medellín, con el fin de disminuir el desequilibrio ambiental, propiciar la integración ecológica y la inserción de un nuevo sistema de conexión vial a escala urbana y regional. #7 zonas de media ladera heterogéneas, densificadas moderadamente de acuerdo con la capacidad de soporte
Artículo 10. Estrategias territoriales. # 6 Ladera Urbana: Plantea 3 estrategias 
Artículo 62. Identificación de las Áreas de Intervención Estratégica. Se articula con Macroproyectos del río y transversalidades como recurso para equilibrar el territorio de las laderas nororiental y noroccidental articulándolos al corredor del rio que concentrará la oferta de espacio público, movilidad y servicios.
Artículo 67. Conformación del Subsistema de Espacio Público. Delimita el tamaño y la escala según jerarquía y cobertura en la ladera 
Artículo 69. Según su función: clasifican según su valor de uso, características formales y tipológicas en Ecoparque de borde “Por medio del cual se desarrolla la política pública ambiental de intervención integral en laderas y bordes para la sostenibilidad ambiental del Municipio de Medellín en sus zonas rurales y urbanas con la creación de ecoparques, involucrando los aspectos ambientales, educativos, sociales, culturales, turísticos y económicos”
Artículo 71. Categorías del Subsistema según Localización. Integran esta categoría las siguientes subcategorías asociadas a los ámbitos territoriales: Rio, Ladera, Borde y Rural. #2 Ámbito Ladera. Espacios públicos asociados a barrios residenciales consolidados, concebidos como estructurantes en el espacio público a escala local; propician el reconocimiento y disfrute escénico enriqueciendo el paisaje de las laderas. Predominan los espacios públicos de Segundo Orden o Local que buscan cubrir las necesidades de esparcimiento y encuentro a nivel vecinal, barrial y comunal.
Artículo 80. Listado de ecoparques de quebrada y otros cuerpos de agua. Relación con la Ladera
Artículo 190. Criterios de manejo para el Carril de circulación vehicular. Parágrafo 4. La densidad de la malla vial asociada a la movilidad motorizada
Artículo 219. Enfoque habitacional y demográfico del Plan. Consolidar el hábitat en torno a los barrios y las centralidades tradicionales y emergentes, con claros criterios de un urbanismo  ecológico, mediante la densificación moderada y la responsable mezcla de usos en las áreas con tratamiento de Consolidación.
Artículo 223. Vivienda y el Hábitat Criterios de actuación y manejo. #10 Promover el mejoramiento de las condiciones del entorno a la vivienda, identificando áreas de oportunidad para la localización de futuros parques y equipamientos públicos en barrios de Ladera
Artículo 275. Aprovechamientos en polígonos con tratamiento de Consolidación.
Artículo 326. Disposiciones comunes para el cumplimiento de los porcentajes de obligación de VIP y VIS en tratamientos de Renovación Urbana y Desarrollo. #2 Son áreas receptoras de la obligación de VIP objeto de traslado en su respectivo orden de prioridad, las siguientes: e) Proyectos VIP localizados en el ámbito de Ladera
Artículo 448. Lineamientos generales para el reparto de Cargas y Beneficios en los Macroproyectos. #3 serán receptores de parte de los recursos captados por aportes de cargas urbanísticas derivados de los desarrollos de densificación en los ámbitos de media ladera que poseen capacidad de crecimiento
Artículo 450. Sistema de gestión en los macroproyectos del Borde Urbano-Borde Rural y de los Ejes Trasversales. #1 Estos macroproyectos deberán recibir aportes de cargas de otros ámbitos, principalmente de las áreas donde se configuren beneficios mediante la densificación de polígonos de ladera #4 b - c Transferencia de cesiones de los desarrollos de ámbito de ladera / Transferencia de derechos de construcción
Artículo 451. Sistema de gestión en los ámbitos de ladera.
Artículo 454. Definición del Subsistema de Planificación Complementaria.
Artículo 479 define el instrumento, por lo que nos considera susceptible a modificaciones
Artículo 480 Instrumentaliza los PUIAL estipulando las fases de diagnóstico y formulación, articulo rector para la elaboración de la guía metodológica de los Proyectos Urbanos Integrales del Ámbito Ladera
Artículo 509. Priorización de los recursos provenientes de la venta de derechos de construcción y desarrollo. #2 Segundo nivel de priorización: Consolidación y ejecución de los sistemas de espacio público y proyectos asociados a las cargas generales de los procesos de renovación urbana y la conformación del Cinturón Verde en las Áreas de Intervención Estratégica y en las Áreas de Ladera.
Artículo 514. Cesiones urbanísticas. Los recursos provenientes del pago compensado de cesiones urbanísticas serán priorizados en la adquisición de lotes de oportunidad de largo plazo en la ladera urbana y suelo rural no sujeto a macroproyecto
Artículo 517. Transferencia de cesiones. Este instrumento permite cumplir con la obligación de cesión de suelo para zonas verdes, recreativas y equipamiento trasladándola desde los ámbitos de río y laderas, a las zonas de borde generadoras de derechos adicionales de construcción y desarrollo
Artículo 575. Implementación de la política de protección a moradores
Artículo 594. Ámbitos de reparto.
Artículo 595. Gestión de los ámbitos de reparto. #2 Escala intermedia 
ANEXO 6. PROGRAMA DE EJECUCIÓN  Presenta dicotomías que no dejan esclarecer el horizonte de la formulación ¿corto o largo plazo?
Se articula en la generación de espacios públicos, cobertura metropolitana, reivindiquen la escala local
Se articula en  Subsanar déficits de prestación de S. P. en Asentamientos en Dllo. Reordenamiento, reubicación y demanda de servicios públicos requeridos para estos proyectos
Se articula con subsistema habitacional modelo de ocupación, para la  provisión de vivienda  adecuada y hábitat sostenible, especialmente para la población en déficit y condiciones de pobreza y vulnerabilidad.</t>
  </si>
  <si>
    <t>Resolución 202250119479 del 24 de noviembre de 2022</t>
  </si>
  <si>
    <t>"Artículo 64 de la Constitución Política de 1991- CP1991: que habla de:
“acceso progresivo a la propiedad rural de los trabajadores agrarios, y en particular del campesino y del campesinado, como sujeto de especial protección por su relacionamiento con la tierra basado en la producción de alimentos”.
Artículo 65 CP-1991: CP1991
 Impulsa la Protección constitucional de la producción de alimentos, en la que se otorga prioridad al desarrollo integral de las actividades agrícolas, pecuarias, pesqueras, forestales y agroindustriales, así como también, a la construcción de obras de infraestructura física y adecuación de tierras.
Artículo 93 CP-1991
Se proclama el derecho humano a la alimentación y su relevancia constitucional, precaven dentro del nivel de vida el derecho a la alimentación y correlativa prohibición a padecer hambre y en los artículos 311 y 334 CP-1991 se establecen que, al municipio, como entidad fundamental de la división político-administrativa del Estado, le corresponde prestar los servicios públicos que determine la ley […], así como definir los usos del suelo con arreglo a la Constitución y la ley.
CONPES 113 de 2008 Política.
Resolución N° 000213 de 2022 “Por la cual se adopta el Plan Nacional Rural Del Sistema de Garantía Progresiva del Derecho a la Alimentación formulado en cumplimiento de lo establecido en los Puntos 1 y 1.3.4 del Acuerdo Final para la Terminación del Conflicto y la Construcción de una Paz Estable y Duradera”
CONPES 113 de 2008 Política Nacional de Seguridad Alimentaria y Nutricional, que tiene como objetivo “Garantizar que toda la población colombiana disponga, acceda y consuma alimentos de manera permanente y oportuna, en suficiente cantidad, variedad, calidad e inocuidad
Resolución N° 000213 de 2022 “Por la cual se adopta el Plan Nacional Rural Del Sistema de Garantía Progresiva del Derecho a la Alimentación formulado en cumplimiento de lo establecido en los Puntos 1 y 1.3.4 del Acuerdo Final para la Terminación del Conflicto y la Construcción de una Paz Estable y Duradera”
_Ley 160 de 1994:
 ARTÍCULO 2. Créase el Sistema Nacional de Reforma Agraria y Desarrollo Rural como mecanismo obligatorio de planeación, coordinación, ejecución, evaluación y seguimiento de las actividades dirigidas a la materialización de la reforma agraria y la reforma rural integral, desarrollando los mandatos y salvaguardas contenidas en el acuerdo de Paz, con el fin de mejorar la calidad de vida, garantizar los derechos territoriales y los planes de vida de los trabajadores agrarios, y las personas, comunidades campesinas, comunidades negras, afrocolombianas, raizales, palenqueras y pueblos indígenas; y proteger y promover la producción de alimentos, sus economías propias y consolidar la paz con enfoque territorial. (Texto con Modificación por Ley 2294)
_Ley 388 de 1997
Que el artículo 10 de la Ley 388 de 1997 modificado por el artículo 32 de la Ley 2294 de 2023, establece que los distritos y los municipios deberán tener en cuenta en la elaboración y adopción de sus planes de ordenamiento territorial las determinantes de superior jerarquía entre las cuales se establecieron las Áreas de Especial Interés para proteger el Derecho Humano a la Alimentación de los habitantes del territorio nacional, que son compatibles con la garantía de permanencia en el territorio , la conservación de los bienes comunes de la naturaleza, la vida digna de sus habitantes, la soberanía alimentaria, la agroecología, y la protección de las dimensiones económica, social, cultural, política y ambiental del campesinado.
_Decreto 3600 de 2007
_Ley 1454 de 2011
Por la cual se dictan normas orgánicas sobre ordenamiento territorial y se modifican otras disposiciones
_Decreto 1076 de 2015: Decreto Único Reglamentario del Sector Ambiente y Desarrollo Sostenible a partir de la fecha de su expedición.
ÚLTIMA FECHA DE ACTUALIZACIÓN: 24 DE ABRIL DE 2024
ARTÍCULO 2.2.3.1.5.2 De las Directrices. La ordenación de cuencas se hará teniendo en cuenta: 
3. El consumo de agua para abastecimiento humano y en segundo lugar la producción de alimentos tendrá prioridad sobre cualquier otro uso y deberá ser tenido en cuenta en la ordenación de la respectiva cuenca hidrográfica.
_Resolución 128 de 2017: 
Por medio del cual se adoptan las bases para la gestión del territorio para usos agropecuarios y los lineamientos de su estrategia de planificación sectorial agropecuaria  Articulos 1, 2, 3 y 4 
_Ley 1931 de 2018: 
POR LA CUAL SE ESTABLECEN DIRECTRICES PARA LA GESTIÓN DEL CAMBIO CLIMÁTICO
_Ley 2169 de 2021
Por medio de la cual se impulsa el desarrollo bajo en carbono del país mediante el establecimiento de metas y medidas mínimas en materia de carbono neutralidad y resiliencia climática y se dictan otras disposiciones
ARTÍCULO 3°.Pilares de la transición a la carbono neutralidad, la resiliencia climática y el desarrollo bajo en carbono. La transición hacia la carbono neutralidad, la resiliencia climática y el desarrollo bajo en carbono se sustenta en los siguientes pilares: 
1. La necesidad de alinear las acciones que se adopten en materia de cambio climático, con las que se establezcan en materia de seguridad alimentaria, salud y erradicación de la pobreza. 
_Ley 2294 de 2023: POR EL CUAL SE EXPIDE EL PLAN NACIONAL DE DESARROLLO 2022- 2026 “COLOMBIA POTENCIA MUNDIAL DE LA VIDA”.
_Decreto 780 de 2024
reconocimiento y formalización de Territorios Campesinos Agroalimentarios -TECAM, en desarrollo del artículo 359 de la Ley 2294 de 2023""
ARTÍCULO 1. Adicionar el Título 26, de la Parte 14 del Libro 2 del Decreto 1071 de 2015, Único Reglamentario del Sector Administrativo Agropecuario, Pesquero y de Desarrollo Rural, el cual quedará así:
ARTÍCULO 2.14.26.1.1. Objeto. El presente título tiene por objeto reglamentar el procedimiento de constitución, reconocimiento y fortalecimiento de la territorialidad campesina, Territorios Campesinos Agroalimentarios TECAM, de que trata el artículo 359 de la Ley 2294 de 2023 conforme a los principios orientadores de la Ley 160 de 1994.
ARTÍCULO 2.14.26.1.2. Competencia. La ANT mediante Acuerdo del Consejo Directivo, constituirá y otorgará el reconocimiento y formalización de los TECAM previa propuesta de delimitación presentada por las comunidades campesinas de conformidad con los fines y principios establecidos en la Ley 160 de 1994 y el artículo 64 de la Constitución Política.
• Ley 2046 de 2020: Por la cual se establecen mecanismos para promover la participación de pequeños productores locales agropecuarios y de la Agricultura Campesina, Familiar y Comunitaria en los mercados de compras públicas de alimentos.
• Ley 2120 de 2021: Por medio de la cual se adoptan medidas para fomentar entornos alimentarios saludables y prevenir enfermedades no transmisibles y se adoptan otras disposiciones.
• El Plan Nacional de Seguridad Alimentaria y Nutricional – PNSAN 2012 – 2019 o la norma que lo modifique complemente o sustituya.
• El Plan Nacional Rural del Sistema de Garantía Progresiva del Derecho a la Alimentación (SGPDA) es un instrumento de planificación que coordina las acciones de las entidades que conforman la Comisión Intersectorial de Seguridad Alimentaria y Nutricional (CISAN) y otras entidades relacionadas con el sistema alimentario, con el propósito de garantizar, de manera progresiva, el derecho a la alimentación de la población rural. Este plan hace parte de los 16 Planes Nacionales Sectoriales para una Reforma Rural Integral, compromiso establecido en el punto 1 del Acuerdo de Paz (Pilar 7), para abordar las principales problemáticas a nivel rural y contribuir a cerrar las brechas. Este plan se adopta por la Resolución N° 000213 de 2022 “Por la cual se adopta el Plan Nacional Rural Del Sistema de Garantía Progresiva del Derecho a la Alimentación formulado en cumplimiento de lo establecido en los Puntos 1 y 1.3.4 del Acuerdo Final para la Terminación del Conflicto y la Construcción de una Paz Estable
y Duradera”.
Políticas Distritales frente a la Seguridad Alimentaria:
Acuerdo-100-de-2013.pdf
Acuerdo_022_2020 SISTEMAS AGROALIMENTARIOS (1).pdf
Acuerdo-0038-2005.pdf
Plan Docenal SSAN de Medellín 2018-2030 (25-09-2018) (9).pdf
ACUERDO 49 SANCIONADO Perdida y desperdicio (2).pdf
Decreto MinAgricultura 780 de 2024 – Territorios Campesinos Agroalimentarios
https://acmineria.com.co/wp-content/uploads/2024/06/Decreto-780-de-2024.pdf</t>
  </si>
  <si>
    <t>Dto 1113 de 2023</t>
  </si>
  <si>
    <t>Dto 1166 de 2023</t>
  </si>
  <si>
    <t>Decreto 0321 de 2018</t>
  </si>
  <si>
    <t>Decreto 0674 de 2010</t>
  </si>
  <si>
    <t>Dto 0318 de 2011</t>
  </si>
  <si>
    <t>No Aplica</t>
  </si>
  <si>
    <t>0224 de 2009 ; 0783 de 2014</t>
  </si>
  <si>
    <t>Dto 0521 de 2018</t>
  </si>
  <si>
    <t>Dto 1222 de 2005</t>
  </si>
  <si>
    <t>0635 de 2010</t>
  </si>
  <si>
    <t>Decreto 0249 de 2014</t>
  </si>
  <si>
    <t xml:space="preserve">Decreto 1026 de 2004 </t>
  </si>
  <si>
    <t>Dto 1356 de 2007</t>
  </si>
  <si>
    <t>Decreto 1309 de 2009</t>
  </si>
  <si>
    <t>Decreto 605 de 2007</t>
  </si>
  <si>
    <t>Dto 1098 de 2023</t>
  </si>
  <si>
    <t>SA_CN5_50</t>
  </si>
  <si>
    <t>Decretos1365 de 2007 (Modificado con decreto 482 de 2014 por cambio de EQ)</t>
  </si>
  <si>
    <t>Decreto 1028 de 2010</t>
  </si>
  <si>
    <t>Decreto 1960 de 2012</t>
  </si>
  <si>
    <t>Decreto 109 de 2007</t>
  </si>
  <si>
    <t>Decretos 602 de 2002 y 1775 de 2012</t>
  </si>
  <si>
    <t>Decreto 1010 de 2020</t>
  </si>
  <si>
    <t>Dto 1140 de 2017</t>
  </si>
  <si>
    <t xml:space="preserve">0397 de 2007 (0170 de 2022 para ampliación y  881 del 2023 para nueva UAU) </t>
  </si>
  <si>
    <t>Decretos 1250 de 2009, modificado por 0790 de 2013</t>
  </si>
  <si>
    <t>Decreto 1204 de 2007</t>
  </si>
  <si>
    <t>Decreto 2481 de 2019</t>
  </si>
  <si>
    <t>Decreto 1789 de 2009</t>
  </si>
  <si>
    <t>Decretos 1079 de 2007, modificado por 0510 de 2017</t>
  </si>
  <si>
    <t>Decreto 755 de 2007</t>
  </si>
  <si>
    <t>Decretos 0473 de 2015, modificado 887 de 2023 (actualiza red hídirca)</t>
  </si>
  <si>
    <t>Artículo 458. Alcances normativos de los Macroproyectos. Literal G. eliminar el condicionante de tener formulado y adoptado el Macroproyecto para formular los instrumentos de tercer nivel.
Artículo 465. Definición de los Planes de Legalización y Regularización Urbanística -PLRU-. 
Artículo 467. Etapas del Plan de Legalización y Regularización.
Armonizar con las nuevas disposiciones de carácter Nacional que impactan directamente en el desarrollo del Instrumento. así como establecer los mecanismos de legalización y regularización, así como el de titulación.
Los PLRU están directamente relacionados con el Subsistema Habitacional del POT, al ser el instrumento que permite intervenir en las áreas identificadas dentro de los "Escenarios de Mejoramiento y Consolidación de Barrios"; así como su relación con el objetivo estratégico que busca "Promover el acceso a la vivienda digna en los procesos de mejoramiento integral, consolidación y construcción del hábitat sostenible como escenarios de cohesión social y territorial, para disminuir el déficit cuantitativo y cualitativo de vivienda, bajo una perspectiva de cooperación regional</t>
  </si>
  <si>
    <t>Resolución 0223 de 2009</t>
  </si>
  <si>
    <t>Resolución 065 de 2009</t>
  </si>
  <si>
    <t>Resolución 0669 de 2007</t>
  </si>
  <si>
    <t>Resolución 0206 de 2007</t>
  </si>
  <si>
    <t>Resolución 0039 de 2007</t>
  </si>
  <si>
    <t>Decreto Distrital 1166 de 2023</t>
  </si>
  <si>
    <r>
      <rPr>
        <b/>
        <sz val="11"/>
        <rFont val="Arial"/>
        <family val="2"/>
      </rPr>
      <t xml:space="preserve">Artículo 233. </t>
    </r>
    <r>
      <rPr>
        <sz val="11"/>
        <rFont val="Arial"/>
        <family val="2"/>
      </rPr>
      <t xml:space="preserve">Tratamiento de Conservación (C).
Tratamiento de Conservación Patrimonial (C1).
</t>
    </r>
    <r>
      <rPr>
        <b/>
        <sz val="11"/>
        <rFont val="Arial"/>
        <family val="2"/>
      </rPr>
      <t>Artículo 280.</t>
    </r>
    <r>
      <rPr>
        <sz val="11"/>
        <rFont val="Arial"/>
        <family val="2"/>
      </rPr>
      <t xml:space="preserve"> Tabla de aprovechamientos y cesiones públicas.
</t>
    </r>
    <r>
      <rPr>
        <b/>
        <sz val="11"/>
        <rFont val="Arial"/>
        <family val="2"/>
      </rPr>
      <t xml:space="preserve">Artículo 456. </t>
    </r>
    <r>
      <rPr>
        <sz val="11"/>
        <rFont val="Arial"/>
        <family val="2"/>
      </rPr>
      <t>Clasificación y objetivos generales de los Macroproyectos
Tabla. Clasificación y objetivo general de los macroproyectos. ( Macroproyecto Rio Centro)</t>
    </r>
  </si>
  <si>
    <r>
      <rPr>
        <b/>
        <sz val="11"/>
        <rFont val="Arial"/>
        <family val="2"/>
      </rPr>
      <t>Artículo 233.</t>
    </r>
    <r>
      <rPr>
        <sz val="11"/>
        <rFont val="Arial"/>
        <family val="2"/>
      </rPr>
      <t xml:space="preserve"> Tratamiento de Conservación (C).
Tratamiento de Conservación en zonas de influencia de Bienes de Interés
Cultural Nacional (C3).
</t>
    </r>
    <r>
      <rPr>
        <b/>
        <sz val="11"/>
        <rFont val="Arial"/>
        <family val="2"/>
      </rPr>
      <t>Artículo 456.</t>
    </r>
    <r>
      <rPr>
        <sz val="11"/>
        <rFont val="Arial"/>
        <family val="2"/>
      </rPr>
      <t xml:space="preserve"> Clasificación y objetivos generales de los Macroproyectos
Tabla. Clasificación y objetivo general de los macroproyectos. ( Macroproyecto Rio Centro)</t>
    </r>
  </si>
  <si>
    <r>
      <rPr>
        <b/>
        <sz val="11"/>
        <rFont val="Arial"/>
        <family val="2"/>
      </rPr>
      <t xml:space="preserve">Artículo 233. </t>
    </r>
    <r>
      <rPr>
        <sz val="11"/>
        <rFont val="Arial"/>
        <family val="2"/>
      </rPr>
      <t>Tratamiento de Conservación (C). 
Tratamiento de Conservación en zonas de influencia de Bienes de Interés
Cultural Nacional (C3).</t>
    </r>
    <r>
      <rPr>
        <b/>
        <sz val="11"/>
        <rFont val="Arial"/>
        <family val="2"/>
      </rPr>
      <t xml:space="preserve">
Artículo 280.</t>
    </r>
    <r>
      <rPr>
        <sz val="11"/>
        <rFont val="Arial"/>
        <family val="2"/>
      </rPr>
      <t xml:space="preserve"> Tabla de aprovechamientos y cesiones públicas.
</t>
    </r>
    <r>
      <rPr>
        <b/>
        <sz val="11"/>
        <rFont val="Arial"/>
        <family val="2"/>
      </rPr>
      <t>Artículo 456.</t>
    </r>
    <r>
      <rPr>
        <sz val="11"/>
        <rFont val="Arial"/>
        <family val="2"/>
      </rPr>
      <t xml:space="preserve"> Clasificación y objetivos generales de los MacroproyectosTabla. Clasificación y objetivo general de los macroproyectos. ( Macroproyecto Rio Centro)</t>
    </r>
  </si>
  <si>
    <r>
      <rPr>
        <b/>
        <sz val="11"/>
        <rFont val="Arial"/>
        <family val="2"/>
      </rPr>
      <t xml:space="preserve">Artículo 233. </t>
    </r>
    <r>
      <rPr>
        <sz val="11"/>
        <rFont val="Arial"/>
        <family val="2"/>
      </rPr>
      <t xml:space="preserve">Tratamiento de Conservación (C). 
Tratamiento de Conservación en zonas de influencia de Bienes de Interés
Cultural Nacional (C3).
</t>
    </r>
    <r>
      <rPr>
        <b/>
        <sz val="11"/>
        <rFont val="Arial"/>
        <family val="2"/>
      </rPr>
      <t>Artículo 280.</t>
    </r>
    <r>
      <rPr>
        <sz val="11"/>
        <rFont val="Arial"/>
        <family val="2"/>
      </rPr>
      <t xml:space="preserve"> Tabla de aprovechamientos y cesiones públicas.
</t>
    </r>
    <r>
      <rPr>
        <b/>
        <sz val="11"/>
        <rFont val="Arial"/>
        <family val="2"/>
      </rPr>
      <t xml:space="preserve">Artículo 456. </t>
    </r>
    <r>
      <rPr>
        <sz val="11"/>
        <rFont val="Arial"/>
        <family val="2"/>
      </rPr>
      <t xml:space="preserve">Clasificación y objetivos generales de los MacroproyectosTabla. Clasificación y objetivo general de los macroproyectos. ( Macroproyecto Rio Centro)
</t>
    </r>
  </si>
  <si>
    <r>
      <rPr>
        <b/>
        <sz val="11"/>
        <rFont val="Arial"/>
        <family val="2"/>
      </rPr>
      <t xml:space="preserve">Artículo 233. </t>
    </r>
    <r>
      <rPr>
        <sz val="11"/>
        <rFont val="Arial"/>
        <family val="2"/>
      </rPr>
      <t xml:space="preserve">Tratamiento de Conservación (C). 
Tratamiento de Conservación en zonas de influencia de Bienes de Interés
Cultural Nacional (C3).
</t>
    </r>
    <r>
      <rPr>
        <b/>
        <sz val="11"/>
        <rFont val="Arial"/>
        <family val="2"/>
      </rPr>
      <t>Artículo 280</t>
    </r>
    <r>
      <rPr>
        <sz val="11"/>
        <rFont val="Arial"/>
        <family val="2"/>
      </rPr>
      <t xml:space="preserve">. Tabla de aprovechamientos y cesiones públicas.
</t>
    </r>
    <r>
      <rPr>
        <b/>
        <sz val="11"/>
        <rFont val="Arial"/>
        <family val="2"/>
      </rPr>
      <t>Artículo 456.</t>
    </r>
    <r>
      <rPr>
        <sz val="11"/>
        <rFont val="Arial"/>
        <family val="2"/>
      </rPr>
      <t xml:space="preserve"> Clasificación y objetivos generales de los MacroproyectosTabla. Clasificación y objetivo general de los macroproyectos. ( Macroproyecto Rio Centro)</t>
    </r>
  </si>
  <si>
    <t>Resolución Nacional 1115 de 2013
Resolución Distrital 562 de 2009
Resolución Distrital 637 de 2009
Resolución Distrital 095 de 2013</t>
  </si>
  <si>
    <r>
      <rPr>
        <b/>
        <sz val="11"/>
        <rFont val="Arial"/>
        <family val="2"/>
      </rPr>
      <t xml:space="preserve">Artículo 233. </t>
    </r>
    <r>
      <rPr>
        <sz val="11"/>
        <rFont val="Arial"/>
        <family val="2"/>
      </rPr>
      <t xml:space="preserve">Tratamiento de Conservación (C). 
Tratamiento de Conservación en zonas de influencia de Bienes de Interés
Cultural Nacional (C3).
</t>
    </r>
    <r>
      <rPr>
        <b/>
        <sz val="11"/>
        <rFont val="Arial"/>
        <family val="2"/>
      </rPr>
      <t>Artículo 280.</t>
    </r>
    <r>
      <rPr>
        <sz val="11"/>
        <rFont val="Arial"/>
        <family val="2"/>
      </rPr>
      <t xml:space="preserve"> Tabla de aprovechamientos y cesiones públicas.
</t>
    </r>
    <r>
      <rPr>
        <b/>
        <sz val="11"/>
        <rFont val="Arial"/>
        <family val="2"/>
      </rPr>
      <t>Artículo 456.</t>
    </r>
    <r>
      <rPr>
        <sz val="11"/>
        <rFont val="Arial"/>
        <family val="2"/>
      </rPr>
      <t xml:space="preserve"> Clasificación y objetivos generales de los MacroproyectosTabla. Clasificación y objetivo general de los macroproyectos. ( Macroproyecto Rio Centro)
</t>
    </r>
    <r>
      <rPr>
        <b/>
        <sz val="11"/>
        <rFont val="Arial"/>
        <family val="2"/>
      </rPr>
      <t>Artículo 503.</t>
    </r>
    <r>
      <rPr>
        <sz val="11"/>
        <rFont val="Arial"/>
        <family val="2"/>
      </rPr>
      <t xml:space="preserve"> Zonas Generadoras y Receptoras. Zonas receptoras de derechos adicionales de construcción y desarrollo.Parágrafo 1.</t>
    </r>
  </si>
  <si>
    <t>Resolución Nacional 0911 de 2014
Resolución Nacional 0166 de 2022</t>
  </si>
  <si>
    <r>
      <rPr>
        <b/>
        <sz val="11"/>
        <rFont val="Arial"/>
        <family val="2"/>
      </rPr>
      <t xml:space="preserve">Artículo 233. </t>
    </r>
    <r>
      <rPr>
        <sz val="11"/>
        <rFont val="Arial"/>
        <family val="2"/>
      </rPr>
      <t xml:space="preserve">Tratamiento de Conservación (C). 
Tratamiento de Conservación en zonas de influencia de Bienes de Interés
Cultural Nacional (C3).
</t>
    </r>
    <r>
      <rPr>
        <b/>
        <sz val="11"/>
        <rFont val="Arial"/>
        <family val="2"/>
      </rPr>
      <t>Artículo 280.</t>
    </r>
    <r>
      <rPr>
        <sz val="11"/>
        <rFont val="Arial"/>
        <family val="2"/>
      </rPr>
      <t xml:space="preserve"> Tabla de aprovechamientos y cesiones públicas.
</t>
    </r>
    <r>
      <rPr>
        <b/>
        <sz val="11"/>
        <rFont val="Arial"/>
        <family val="2"/>
      </rPr>
      <t>Artículo 503</t>
    </r>
    <r>
      <rPr>
        <sz val="11"/>
        <rFont val="Arial"/>
        <family val="2"/>
      </rPr>
      <t>. Zonas Generadoras y Receptoras. Zonas receptoras de derechos adicionales de construcción y desarrollo. Parágrafo 1.</t>
    </r>
  </si>
  <si>
    <r>
      <rPr>
        <b/>
        <sz val="11"/>
        <rFont val="Arial"/>
        <family val="2"/>
      </rPr>
      <t xml:space="preserve">Artículo 233. </t>
    </r>
    <r>
      <rPr>
        <sz val="11"/>
        <rFont val="Arial"/>
        <family val="2"/>
      </rPr>
      <t xml:space="preserve">Tratamiento de Conservación (C). Tratamiento de Conservación en zonas de influencia de Bienes de Interés
Cultural Nacional (C3). 
</t>
    </r>
    <r>
      <rPr>
        <b/>
        <sz val="11"/>
        <rFont val="Arial"/>
        <family val="2"/>
      </rPr>
      <t>Artículo 280</t>
    </r>
    <r>
      <rPr>
        <sz val="11"/>
        <rFont val="Arial"/>
        <family val="2"/>
      </rPr>
      <t xml:space="preserve">. Tabla de aprovechamientos y cesiones públicas.
</t>
    </r>
    <r>
      <rPr>
        <b/>
        <sz val="11"/>
        <rFont val="Arial"/>
        <family val="2"/>
      </rPr>
      <t xml:space="preserve">Artículo 456. </t>
    </r>
    <r>
      <rPr>
        <sz val="11"/>
        <rFont val="Arial"/>
        <family val="2"/>
      </rPr>
      <t>Clasificación y objetivos generales de los Macroproyectos. Macroproyecto La
Iguaná.</t>
    </r>
  </si>
  <si>
    <t>Decreto Distrital 1113 de 2023</t>
  </si>
  <si>
    <r>
      <rPr>
        <b/>
        <sz val="11"/>
        <rFont val="Arial"/>
        <family val="2"/>
      </rPr>
      <t xml:space="preserve">Artículo 233. </t>
    </r>
    <r>
      <rPr>
        <sz val="11"/>
        <rFont val="Arial"/>
        <family val="2"/>
      </rPr>
      <t xml:space="preserve">Tratamiento de Conservación (C). Tratamiento de Conservación en zonas de influencia de Bienes de Interés
Cultural Nacional (C3). 
</t>
    </r>
    <r>
      <rPr>
        <b/>
        <sz val="11"/>
        <rFont val="Arial"/>
        <family val="2"/>
      </rPr>
      <t>Artículo 280.</t>
    </r>
    <r>
      <rPr>
        <sz val="11"/>
        <rFont val="Arial"/>
        <family val="2"/>
      </rPr>
      <t xml:space="preserve"> Tabla de aprovechamientos y cesiones públicas.
</t>
    </r>
    <r>
      <rPr>
        <b/>
        <sz val="11"/>
        <rFont val="Arial"/>
        <family val="2"/>
      </rPr>
      <t xml:space="preserve">Artículo 456. </t>
    </r>
    <r>
      <rPr>
        <sz val="11"/>
        <rFont val="Arial"/>
        <family val="2"/>
      </rPr>
      <t>Clasificación y objetivos generales de los Macroproyectos. Macroproyecto Río
Norte</t>
    </r>
  </si>
  <si>
    <r>
      <rPr>
        <b/>
        <sz val="11"/>
        <rFont val="Arial"/>
        <family val="2"/>
      </rPr>
      <t xml:space="preserve">Artículo 233. </t>
    </r>
    <r>
      <rPr>
        <sz val="11"/>
        <rFont val="Arial"/>
        <family val="2"/>
      </rPr>
      <t xml:space="preserve">Tratamiento de Conservación (C). Tratamiento de Conservación en zonas de influencia de Bienes de Interés
Cultural Nacional (C3). 
</t>
    </r>
    <r>
      <rPr>
        <b/>
        <sz val="11"/>
        <rFont val="Arial"/>
        <family val="2"/>
      </rPr>
      <t>Artículo 280.</t>
    </r>
    <r>
      <rPr>
        <sz val="11"/>
        <rFont val="Arial"/>
        <family val="2"/>
      </rPr>
      <t xml:space="preserve"> Tabla de aprovechamientos y cesiones públicas.</t>
    </r>
  </si>
  <si>
    <r>
      <rPr>
        <b/>
        <sz val="11"/>
        <rFont val="Arial"/>
        <family val="2"/>
      </rPr>
      <t xml:space="preserve">Artículo 233. </t>
    </r>
    <r>
      <rPr>
        <sz val="11"/>
        <rFont val="Arial"/>
        <family val="2"/>
      </rPr>
      <t xml:space="preserve">Tratamiento de Conservación (C). 
Tratamiento de Conservación en zonas de influencia de Bienes de Interés
Cultural Nacional (C3).
</t>
    </r>
    <r>
      <rPr>
        <b/>
        <sz val="11"/>
        <rFont val="Arial"/>
        <family val="2"/>
      </rPr>
      <t>Artículo 280.</t>
    </r>
    <r>
      <rPr>
        <sz val="11"/>
        <rFont val="Arial"/>
        <family val="2"/>
      </rPr>
      <t xml:space="preserve"> Tabla de aprovechamientos y cesiones públicas.
</t>
    </r>
    <r>
      <rPr>
        <b/>
        <sz val="11"/>
        <rFont val="Arial"/>
        <family val="2"/>
      </rPr>
      <t>Artículo 456.</t>
    </r>
    <r>
      <rPr>
        <sz val="11"/>
        <rFont val="Arial"/>
        <family val="2"/>
      </rPr>
      <t xml:space="preserve"> Clasificación y objetivos generales de los Macroproyectos. Macroproyecto Río
Centro.</t>
    </r>
  </si>
  <si>
    <r>
      <rPr>
        <b/>
        <sz val="11"/>
        <rFont val="Arial"/>
        <family val="2"/>
      </rPr>
      <t xml:space="preserve">Artículo 233. </t>
    </r>
    <r>
      <rPr>
        <sz val="11"/>
        <rFont val="Arial"/>
        <family val="2"/>
      </rPr>
      <t xml:space="preserve">Tratamiento de Conservación (C). 
Tratamiento de Conservación en zonas de influencia de Bienes de Interés
Cultural Nacional (C3).
</t>
    </r>
    <r>
      <rPr>
        <b/>
        <sz val="11"/>
        <rFont val="Arial"/>
        <family val="2"/>
      </rPr>
      <t xml:space="preserve">Artículo 280.
</t>
    </r>
    <r>
      <rPr>
        <sz val="11"/>
        <rFont val="Arial"/>
        <family val="2"/>
      </rPr>
      <t xml:space="preserve"> Tabla de aprovechamientos y cesiones públicas.
</t>
    </r>
    <r>
      <rPr>
        <b/>
        <sz val="11"/>
        <rFont val="Arial"/>
        <family val="2"/>
      </rPr>
      <t>Artículo 456.</t>
    </r>
    <r>
      <rPr>
        <sz val="11"/>
        <rFont val="Arial"/>
        <family val="2"/>
      </rPr>
      <t xml:space="preserve"> Clasificación y objetivos generales de los Macroproyectos. Macroproyecto Río
Centro.</t>
    </r>
  </si>
  <si>
    <t>Resolución Nacional 1590 de 2014
Resolución Nacional 2953 de 2018</t>
  </si>
  <si>
    <r>
      <rPr>
        <b/>
        <sz val="11"/>
        <rFont val="Arial"/>
        <family val="2"/>
      </rPr>
      <t xml:space="preserve">Artículo 233. </t>
    </r>
    <r>
      <rPr>
        <sz val="11"/>
        <rFont val="Arial"/>
        <family val="2"/>
      </rPr>
      <t xml:space="preserve">Tratamiento de Conservación (C). 
Tratamiento de Conservación en zonas de influencia de Bienes de Interés
Cultural Nacional (C3).
</t>
    </r>
    <r>
      <rPr>
        <b/>
        <sz val="11"/>
        <rFont val="Arial"/>
        <family val="2"/>
      </rPr>
      <t xml:space="preserve">Artículo 280. 
</t>
    </r>
    <r>
      <rPr>
        <sz val="11"/>
        <rFont val="Arial"/>
        <family val="2"/>
      </rPr>
      <t xml:space="preserve">Tabla de aprovechamientos y cesiones públicas.
</t>
    </r>
    <r>
      <rPr>
        <b/>
        <sz val="11"/>
        <rFont val="Arial"/>
        <family val="2"/>
      </rPr>
      <t xml:space="preserve">Artículo 456. </t>
    </r>
    <r>
      <rPr>
        <sz val="11"/>
        <rFont val="Arial"/>
        <family val="2"/>
      </rPr>
      <t>Clasificación y objetivos generales de los Macroproyectos. Macroproyecto Río
Centro.</t>
    </r>
  </si>
  <si>
    <t>Decreto Distrital 608 de 2003
Decreto Distrital 0635 de 2010</t>
  </si>
  <si>
    <r>
      <rPr>
        <b/>
        <sz val="11"/>
        <rFont val="Arial"/>
        <family val="2"/>
      </rPr>
      <t xml:space="preserve">Artículo 233. </t>
    </r>
    <r>
      <rPr>
        <sz val="11"/>
        <rFont val="Arial"/>
        <family val="2"/>
      </rPr>
      <t xml:space="preserve">Tratamiento de Conservación (C). 
Tratamiento de Conservación en zonas de influencia de Bienes de Interés
Cultural Nacional (C3).
</t>
    </r>
    <r>
      <rPr>
        <b/>
        <sz val="11"/>
        <rFont val="Arial"/>
        <family val="2"/>
      </rPr>
      <t>Artículo 280.</t>
    </r>
    <r>
      <rPr>
        <sz val="11"/>
        <rFont val="Arial"/>
        <family val="2"/>
      </rPr>
      <t xml:space="preserve"> Tabla de aprovechamientos y cesiones públicas.
</t>
    </r>
    <r>
      <rPr>
        <b/>
        <sz val="11"/>
        <rFont val="Arial"/>
        <family val="2"/>
      </rPr>
      <t xml:space="preserve">Artículo 456. </t>
    </r>
    <r>
      <rPr>
        <sz val="11"/>
        <rFont val="Arial"/>
        <family val="2"/>
      </rPr>
      <t>Clasificación y objetivos generales de los Macroproyectos. Macroproyecto Río
Centro.</t>
    </r>
  </si>
  <si>
    <t>Resolución Nacional 2635 de 2013</t>
  </si>
  <si>
    <r>
      <rPr>
        <b/>
        <sz val="11"/>
        <rFont val="Arial"/>
        <family val="2"/>
      </rPr>
      <t xml:space="preserve">Artículo 233. </t>
    </r>
    <r>
      <rPr>
        <sz val="11"/>
        <rFont val="Arial"/>
        <family val="2"/>
      </rPr>
      <t xml:space="preserve">Tratamiento de Conservación (C). 
Tratamiento de Conservación en zonas de influencia de Bienes de Interés
Cultural Nacional (C3).
</t>
    </r>
    <r>
      <rPr>
        <b/>
        <sz val="11"/>
        <rFont val="Arial"/>
        <family val="2"/>
      </rPr>
      <t>Artículo 280</t>
    </r>
    <r>
      <rPr>
        <sz val="11"/>
        <rFont val="Arial"/>
        <family val="2"/>
      </rPr>
      <t xml:space="preserve">. Tabla de aprovechamientos y cesiones públicas.
</t>
    </r>
    <r>
      <rPr>
        <b/>
        <sz val="11"/>
        <rFont val="Arial"/>
        <family val="2"/>
      </rPr>
      <t xml:space="preserve">Artículo 456. </t>
    </r>
    <r>
      <rPr>
        <sz val="11"/>
        <rFont val="Arial"/>
        <family val="2"/>
      </rPr>
      <t>Clasificación y objetivos generales de los Macroproyectos. Macroproyecto Río
Centro.</t>
    </r>
  </si>
  <si>
    <t>Resolución Distrital 110 de 2014</t>
  </si>
  <si>
    <r>
      <rPr>
        <b/>
        <sz val="11"/>
        <rFont val="Arial"/>
        <family val="2"/>
      </rPr>
      <t xml:space="preserve">Artículo 233. </t>
    </r>
    <r>
      <rPr>
        <sz val="11"/>
        <rFont val="Arial"/>
        <family val="2"/>
      </rPr>
      <t xml:space="preserve">Tratamiento de Conservación (C). Tratamiento de Conservación en zonas de influencia de Bienes de Interés
Cultural Nacional (C3). 
</t>
    </r>
    <r>
      <rPr>
        <b/>
        <sz val="11"/>
        <rFont val="Arial"/>
        <family val="2"/>
      </rPr>
      <t>Artículo 280.</t>
    </r>
    <r>
      <rPr>
        <sz val="11"/>
        <rFont val="Arial"/>
        <family val="2"/>
      </rPr>
      <t xml:space="preserve"> Tabla de aprovechamientos y cesiones públicas.
</t>
    </r>
    <r>
      <rPr>
        <b/>
        <sz val="11"/>
        <rFont val="Arial"/>
        <family val="2"/>
      </rPr>
      <t>Artículo 456.</t>
    </r>
    <r>
      <rPr>
        <sz val="11"/>
        <rFont val="Arial"/>
        <family val="2"/>
      </rPr>
      <t xml:space="preserve"> Clasificación y objetivos generales de los Macroproyectos. Macroproyecto La
Iguaná.</t>
    </r>
  </si>
  <si>
    <t>Decreto Distrital 0813 de 2024</t>
  </si>
  <si>
    <r>
      <rPr>
        <b/>
        <sz val="11"/>
        <rFont val="Arial"/>
        <family val="2"/>
      </rPr>
      <t>Artículo 239</t>
    </r>
    <r>
      <rPr>
        <sz val="11"/>
        <rFont val="Arial"/>
        <family val="2"/>
      </rPr>
      <t xml:space="preserve">. Áreas para la Preservación de Infraestructuras y del
sistema público y colectivo –API–.
</t>
    </r>
    <r>
      <rPr>
        <b/>
        <sz val="11"/>
        <rFont val="Arial"/>
        <family val="2"/>
      </rPr>
      <t xml:space="preserve">Artículo 456. </t>
    </r>
    <r>
      <rPr>
        <sz val="11"/>
        <rFont val="Arial"/>
        <family val="2"/>
      </rPr>
      <t>Clasificación y objetivos generales de los Macroproyectos. Macroproyectos de Rio.</t>
    </r>
  </si>
  <si>
    <t>Resolución Nacional  796 de 1198</t>
  </si>
  <si>
    <r>
      <rPr>
        <b/>
        <sz val="11"/>
        <rFont val="Arial"/>
        <family val="2"/>
      </rPr>
      <t>Artículo 239.</t>
    </r>
    <r>
      <rPr>
        <sz val="11"/>
        <rFont val="Arial"/>
        <family val="2"/>
      </rPr>
      <t xml:space="preserve"> Áreas para la Preservación de Infraestructuras y del
sistema público y colectivo –API–.
</t>
    </r>
    <r>
      <rPr>
        <b/>
        <sz val="11"/>
        <rFont val="Arial"/>
        <family val="2"/>
      </rPr>
      <t>Artículo 456.</t>
    </r>
    <r>
      <rPr>
        <sz val="11"/>
        <rFont val="Arial"/>
        <family val="2"/>
      </rPr>
      <t xml:space="preserve"> Clasificación y objetivos generales de los Macroproyectos. Macroproyectos de Rio.</t>
    </r>
  </si>
  <si>
    <t>Resolución 332 de 2010</t>
  </si>
  <si>
    <t>Alineado con el POT - Artículos 469, 470, 471</t>
  </si>
  <si>
    <t>Decreto 0056 de 2023</t>
  </si>
  <si>
    <t>Sin formular - Artículos 469, 470, 471</t>
  </si>
  <si>
    <t>Resolución 101 de 2010</t>
  </si>
  <si>
    <t xml:space="preserve">Resolución 160 de 2009 </t>
  </si>
  <si>
    <t xml:space="preserve">Resolución 599 de 2009 </t>
  </si>
  <si>
    <t>Resolución 315 de 2009</t>
  </si>
  <si>
    <t>Resolucion 562 de 2009
Resolucion 637 de 2009
Resolucion 095 de 2013</t>
  </si>
  <si>
    <t xml:space="preserve">Resolución 020 de 2008 </t>
  </si>
  <si>
    <t>Resolución 110 de 2014</t>
  </si>
  <si>
    <t>Resolución 089 de 2009</t>
  </si>
  <si>
    <t>Resolución 238 de 2007</t>
  </si>
  <si>
    <t xml:space="preserve">Resolución 648 de 2010 </t>
  </si>
  <si>
    <t>Resolución 266 de 2011</t>
  </si>
  <si>
    <t>Resolución 054 de 2013</t>
  </si>
  <si>
    <t>Resolución 683 de 2011</t>
  </si>
  <si>
    <t>Resolución 265 de 2015</t>
  </si>
  <si>
    <t>Decreto 0303 de 2018</t>
  </si>
  <si>
    <t>Resolución 650 de 2010
Resolución 689 de 2011</t>
  </si>
  <si>
    <t>Resolución 624 de 2010</t>
  </si>
  <si>
    <t>Resolución 143 de 2011</t>
  </si>
  <si>
    <t xml:space="preserve">Resolución 442 de 2009 </t>
  </si>
  <si>
    <t>Resolución 334 de 2010</t>
  </si>
  <si>
    <t>Decreto 1033 de 2020</t>
  </si>
  <si>
    <t>Resolución 267 de 2015
Mísmo polígono que Z3_API_13 Zona 1</t>
  </si>
  <si>
    <t>Resolución 015 de 2007</t>
  </si>
  <si>
    <t>Resolución 267 de 2015</t>
  </si>
  <si>
    <t>Resolución 688 de 2011</t>
  </si>
  <si>
    <t>Resolución 227 de 2014</t>
  </si>
  <si>
    <t>Decreto 0708 de 2022</t>
  </si>
  <si>
    <t>Resolución 346 de 2010</t>
  </si>
  <si>
    <t>Decreto 1705 de 2015</t>
  </si>
  <si>
    <t>Resolución 488 de 2009</t>
  </si>
  <si>
    <t>Resolución 395 de 2008</t>
  </si>
  <si>
    <t>Resolución 395 de 2009</t>
  </si>
  <si>
    <t>Resolución 079 de 2007</t>
  </si>
  <si>
    <t>Decreto 2091 de 2015</t>
  </si>
  <si>
    <t>Resolución 113 de 2014</t>
  </si>
  <si>
    <t>Resolución 146 de 2011</t>
  </si>
  <si>
    <t>Decreto 567 de 2019</t>
  </si>
  <si>
    <t xml:space="preserve">
Resolución 266 de 2015
</t>
  </si>
  <si>
    <t>Decreto 2240 de 2019</t>
  </si>
  <si>
    <t>Resolución 401 de 2008
Mísmo polígono de Z6_API_33 Zona 1</t>
  </si>
  <si>
    <t>Resolución 401 de 2008</t>
  </si>
  <si>
    <t>Resolución 561 de 2009</t>
  </si>
  <si>
    <t>Resolución 037 de 2007
Resolución 304 de 2013</t>
  </si>
  <si>
    <t xml:space="preserve">Proceso jurídico </t>
  </si>
  <si>
    <t>Decreto 1909 de 2019</t>
  </si>
  <si>
    <t>Decreto 454 de 2019</t>
  </si>
  <si>
    <t>Resolución 219 de 2007</t>
  </si>
  <si>
    <t>Decreto 2040 de 2019</t>
  </si>
  <si>
    <t>Resolución 037 de 2007
Resolución 304 de 2013
Este polígono lo definió el Acuerdo 48, pero corresponde al Z6_API_33 Zona 3, definido por el Acuerdo 46. Hasta que no se actualice, no cambia su denominación.</t>
  </si>
  <si>
    <t>Proceso jurídico - Artículos 469, 470, 471</t>
  </si>
  <si>
    <t>Resolución 037 de 2007
Resolución 304 de 2013
Este polígono lo definió el Acuerdo 48, pero corresponde al Z6_API_33 Zona 2, definido por el Acuerdo 46. Hasta que no se actualice, no cambia su denominación.</t>
  </si>
  <si>
    <t xml:space="preserve">Acuerdo Municipal 48 de 2014 
Artículo 10.	Estrategias territoriales. Numeral 3, Literal a)
Artículo 62.	Identificación de las Áreas de Intervención Estratégica. Numeral 2. AIE MEDBorde Urbano Rural. Numeral 3. AIE MED Transversalidades
Artículo 219.	Enfoque habitacional y demográfico del Plan. Numeral 3. Ámbito rural, Literal a).
Artículo 393.	Tratamiento de Consolidación Suburbana (CNS). Numeral 4.Consolidación Suburbana Nivel 4 (CNS4). Reconversión. 
Artículo 425.       Densidades rurales para Centros Poblados. 
Artículo 433.	Locales en centralidades veredales.
Artículo 434.	Unidad Mínima de Actuación para suelo suburbano. 
Artículo 439.	Reconocimiento de edificaciones. 
Artículo 445.	Criterios del Sistema Gestión para la Equidad Territorial. Numeral 5.
Artículo 453.	Sistema de gestión en el ámbito Suburbano. 
Artículo 454.	Definición del Subsistema de Planificación Complementaria. Numeral 2. Literal d).
Artículo 472.	Definición de las Unidades de Planificación Rural –UPR-.
Artículo 473.	Alcances normativos de las unidades de planificación Rural.
Artículo 474.	Clasificación de las Unidades de Planificación Rural. 
Artículo 475.	Etapas de las Unidades de Planificación Rural. 
Artículo 476.	Gestión de la Unidad de Planificación Rural –UPR-. 
Artículo 482.	Alcances de los Distritos Rurales Campesinos. 
Artículo 575.	Implementación de la política de protección a moradores.  Numeral 3.	Análisis del impacto económico sobre la propiedad privada. 
Anexo 6.              Programa de Ejecución.  
PROYECTOS PARA LA EJECUCIÓN DEL PLAN - SISTEMAS FÍSICOESPACIALES; 
SISTEMA: ESTRUCTURA ECOLÓGICA PRINCIPAL; PROGRAMA: Gestión integral del sistema hidrográfico. PROYECTO: Formulación e implementación de Unidades de Planificación Rural (UPR) para la protección hídrica;
SISTEMA:  USOS, TRATAMIENTOS Y APROVECHAMIENTOS URBANOS Y RURALES; Proyecto: Formulación e implementación de UPR's  para el reordenamiento y mejoramiento; para la Transformación y de protección hídrica - áreas de cuencas abastecedoras de agua.
</t>
  </si>
  <si>
    <t>Concordancia con el POT Vigente</t>
  </si>
  <si>
    <t>Brechas Detectadas</t>
  </si>
  <si>
    <t>Instrumento clave para implementar las estrategias del POT, ya que planifica las intervenciones en el territorio a escala intermedia, enfocándose en la integración de las laderas al corredor del río. 
Permite concretar el modelo de ocupación distrital al consolidar la ocupación compacta, sostenible y funcional, fortaleciendo el espacio público, la conectividad local y regional y la articulación ambiental y urbana en torno al río Aburrá</t>
  </si>
  <si>
    <t>*- La necesidad de que los instrumentos de tercer nivel dependan de la formulación previa de los Macroproyectos (segundo nivel), si bien el Subsistema de Planificación Complementaria tiene una conformación sistémica, cada instrumento debería formularse de forma independiente, articulándose y acogiendo las acciones ya propuestas en instrumentos previamente formulados.
- Complementar los alcances normativos de los Macroproyectos sobre los sistemas de distritales de ordenamiento territorial, a fin de que se  puedan concretar las estrategias planteadas y la consolidación del Modelo de Ocupación Distrital
- La formulación y revisión de Macroproyectos está condicionada por la disponibilidad de recursos y de información,  posibilitando avanzar de manera equitativa en todas las AIE.
- Establecer los mecanismos de gestión interinstitucional que permita la concreción del de las estrategias planteadas por el instrumento, pudiendo intervenir en los  territorios de manera oportuna, sobre todo, en las áreas con condiciones de vulnerabilidad.</t>
  </si>
  <si>
    <t>Instrumento clave para implementar las estrategias del POT, ya que planifica las intervenciones en el territorio a escala intermedia, enfocándose en la integración de las laderas al corredor del río. 
Permite concretar el modelo de ocupación distrital al revitalizar del tejido urbano, superando desequilibrios funcionales y revertiendo procesos de deterioro
Consolidar e impulsar una la Centralidad Metropolitana, fortaleciendo el espacio público, fomentando la innovación y promoviendo un desarrollo sostenible y articulado con el corredor del río.</t>
  </si>
  <si>
    <t>Instrumento clave para implementar las estrategias del POT, ya que planifica las intervenciones en el territorio a escala intermedia, enfocándose en la integración de las laderas al corredor del río. 
Permite concretar el modelo de ocupación distrital al promover el aprovechamiento de los suelos industriales y la coexistencia con otros usos.
Fomenta la competitividad de la ciudad respecto a su producción, al tiempo que asegura un desarrollo articulado y ambientalmente sostenible en torno al Río Aburrá.</t>
  </si>
  <si>
    <t>Instrumento clave para implementar las estrategias del POT, ya que planifica las intervenciones en el territorio a escala intermedia, enfocándose en el área comprendida en torno a la quebrada la Iguaná y la conexión al Túnel de Occidente.
Articula acciones urbanísticas y ambientales que equilibran del territorio en su borde urbano-rural
Fomenta la integración con el AIE Río Centro fortaleciendo el espacio público, promoviendo la conectividad transversal e impulsando la educación y la innovación como elementos transformadores del territorio.</t>
  </si>
  <si>
    <t>Instrumento clave para implementar las estrategias del POT, ya que planifica las intervenciones en el territorio a escala intermedia, enfocándose en el área comprendida en torno a la quebrada Santa Elena y la conexión al Túnel de Oriente.
Articula acciones urbanísticas y ambientales que equilibran del territorio en su borde urbano-rural
Fomenta la integración con el AIE Río Centro fortaleciendo el espacio público, promoviendo funciones de protección ecológica en áreas de valor ambiental y paisajístico.</t>
  </si>
  <si>
    <t>Instrumento clave para implementar las estrategias del POT, garantizando las transformaciones del territorio a escala intermedia mediante la gestión del riesgo y la articulación de la ciudad las principales áreas protegidas de esta zona de la ciudad.
Permite concretar el modelo de ocupación al estructurar el territorio con un sistema de espacios públicos que aprovecha el entorno natural, promoviendo la integración ambiental y urbana.</t>
  </si>
  <si>
    <t>Instrumento clave para implementar las estrategias del POT, garantizar las transformaciones del territorio a escala intermedia y permite concretar el modelo de ocupación.</t>
  </si>
  <si>
    <t>El  instrumento va en clave con el acuerdo 48 de 2014  fortaleciendo y mejorando las  características de las centralidades y barrios de la ciudad, a través de una intervención integral que beneficia a las comunidades mediante tres líneas de trabajo Espacio Público, Equipamientos y el Sistema de Movilidad.
Funciona como puente y articulador entre los macroproyectos de Borde Nororiental y del Río Norte y Centro</t>
  </si>
  <si>
    <t>- La consolidación del comité para el seguimiento e implementación de los PUIAL establecido en el artículo 480 del POT
- Dicotomáa en la delegación del  comité de seguimiento e implementación de los PUIAL, e implementación de la política de responsable mezcla de usos del suelo, ya que en el el Acuerdo 48 de 2014 tanto el artículo 480 como el 257 y 268 establecen esta acción, pero los artículos 257 y 268 lo realiza bajo la figura de los PAU.</t>
  </si>
  <si>
    <t>El  instrumento va en clave con el acuerdo 48 de 2014  fortaleciendo y mejorando las  características de las centralidades y barrios de la ciudad, a través de una intervención integral que beneficia a las comunidades mediante tres líneas de trabajo Espacio Público, Equipamientos y el Sistema de Movilidad.
Funciona como puente y articulador entre los macroproyectos de Borde Norocciental y del Río Norte y Centro</t>
  </si>
  <si>
    <t>El  instrumento va en clave con el acuerdo 48 de 2014  fortaleciendo y mejorando las  características de las centralidades y barrios de la ciudad, a través de una intervención integral que beneficia a las comunidades mediante tres líneas de trabajo Espacio Público, Equipamientos y el Sistema de Movilidad.
Funciona como puente y articulador entre los macroproyectos de Borde Suroriental y del Río Sur y Centro</t>
  </si>
  <si>
    <t>El  instrumento va en clave con el acuerdo 48 de 2014  fortaleciendo y mejorando las  características de las centralidades y barrios de la ciudad, a través de una intervención integral que beneficia a las comunidades mediante tres líneas de trabajo Espacio Público, Equipamientos y el Sistema de Movilidad.
Funciona como puente y articulador entre los macroproyectos de Borde Surocciental y del Río Sur y Centro</t>
  </si>
  <si>
    <t xml:space="preserve">El  instrumento va en clave con el acuerdo 48 de 2014  fortaleciendo y mejorando las  características de las centralidades y barrios de la ciudad, a través de una intervención integral que beneficia a las comunidades mediante tres líneas de trabajo Espacio Público, Equipamientos y el Sistema de Movilidad.
</t>
  </si>
  <si>
    <t>- Este ámbito no es considerado dentro del Acuerdo 48 de 2014 como un PUIAL independiente, es inscrito en el Proyecto Urbano Integral del Ámbito Ladera Suroccidental, se realiza la recomendación de abordar su proceso de diagnóstico y formulación de forma individual dado que el ámbito Ladera Suroccidental es el más extenso de los cuatro instrumentos, además las delimitaciones son totalmente independientes lo que sugiere no  surtir un solo proceso, lo anterior es respaldado y va en clave con la Guía metodológica para la formulación del Proyectos Urbano del Ámbito Ladera.
- La consolidación del comité para el seguimiento e implementación de los PUIAL establecido en el artículo 480 del POT
- Dicotomáa en la delegación del  comité de seguimiento e implementación de los PUIAL, e implementación de la política de responsable mezcla de usos del suelo, ya que en el el Acuerdo 48 de 2014 tanto el artículo 480 como el 257 y 268 establecen esta acción, pero los artículos 257 y 268 lo realiza bajo la figura de los PAU.</t>
  </si>
  <si>
    <t xml:space="preserve">El Distrito Rural Campesino encaja dentro de los Principios Rectores definidos en el marco estratégico del Plan de Ordenamiento Territorial que guardan relación con la Competitividad Territorial y Económica (principio rector No.5 ) y Ruralidad Sostenible (Principio rector No. 9) dado que constituye un instrumento orientado a fomentar las actividades productivas y económicas de los habitantes de la zona rural en pro de garantizar la seguridad alimentaria, la cultura campesina y el paisaje rural productivo. El instrumento hace una apuesta por la consecusión de una nueva "Ruralidad Sostenible" que orienta todo su programa de ejecución al fomento de la producción sostenible, la articulación económica de los diferentes actores del suelo rural y al desarrollo del capital humano y social en pro de garantizar la permanencia del campesino en el ambito rural y la protección de los recursos naturales.  Lo anterior se mantiene en línea con las apuestas territoriales asociadas a la revitalización, diversificación económica, construcción colectiva del territorio y consolidación del sistema fisico espacial del Distrito que se vuelven indispensables para la consecusión del modelo de ocupación. 
Actualmente el DRC se reglamenta mediante la Resolución No. 202250119479 de 2022, esta resolución precisa algunos aspectos como la existencia de un único DRC en atención a la necesidad de una gestión integral del territorio rural productivo del Municipio. Para ello se propone un zonificación fundamentada en unidades de gestión para las cuáles se identifican una serie de actividades a promover, incentivar y desincentivar de acuerdo a los usos del suelo, tratamientos y demás características del territorio. En función de ellas, se define que tipo de instrumentos de financiación del suelo son aplicables (Pago por servicios ambientales, beneficios tributarios, transferencia de derechos de construcción y desarrollo, cesiones urbanísticas, etc.). Desde el Artículo No. 21 de la Resolución se define la superior jerarquía del instrumento respecto a las Unidades de Planificación Rural -UPR (instrumento de tercer nivel), sin embargo no se recogen los líneamientos dados por el POT en su Artículo No. 482 donde se define la jerarquía del instrumento en los casos donde este se superopone con los Macroproyectos (instrumento de segundo nivel) que instrumentalizan las Áreas de Intervención Estratégicas. 
 La Resolución No. 202250119479 de 2022 acoge parte de los programas y proyectos del programa de ejecución del Plan de Ordenamiento Territorial y establece horizontes a corto, mediano y largo plazo para su ejecución, especificamente retoma del programa de "Preservación a la Ruralidad"  los siguientes proyectos: 
- Centro verde - Unidad de apoyo a la producción local.
- Acuerdo Interinstitucional para la formación campesina en agroecología.
- Agricultura orgánica para pequeñas fincas agrícolas.
- Implementación de Buenas Prácticas Agropecuarias (BPA) en los sistemas productivos rurales
- Promoción, fortalecimiento y asociatividad de proyectos de emprendimiento de cadenas productivas para la eficiencia y sostenibilidad de la producción rural.
- Promoción y desarrollo de programas de eco huertas urbanas y rurales.
- Infraestructura de apoyo a la producción rural en la instalación, ampliación y mejoramiento de pequeños distritos de riego en sectores con problemas de irrigación en los corregimientos de Medellín.
- Revisión y ajuste a la norma que rige para las densidades rurales (Corantioquia).
- Revisión de la UAF (Unidad Agrícola Familiar).
Sin embargo no se articula plenamente con programas que aplican desde los alcances definidos en el POT, algunos de ellos son: 
- Conservación y manejo de la estructura ecológica complementaria: Se relaciona directamente con las áreas destinadas para la produccion de alimentos.
-Habitat rural sostenible: Se relaciona desde las acciones de fomento a la producción sostenibles y protección del paisaje rural productivo.
-Gestión integral del sistema orográfico y del patrimonio ecológico y paisajístico: Se relaciona con la promoción del turismo de naturaleza responsable y otras actividades para el uso sostenible del paisaje. 
Adicionalmente el instrumento no se vincula directamente con programas que promuevan la conservación del suelo de protección rural asociado a la estructura ecologica principal  definidos dentro del programa de ejcución y los relaciona solamente desde el portafolio de proyectos del instrumento.
</t>
  </si>
  <si>
    <t xml:space="preserve">Dentro de las estratégias clave definidas por el POT para alcanzar la concreción del modelo de ocupación, el distrito rural es aplicable a las siguientes: 
- Intervenir los suelos suburbanos, tales como centros poblados, corredores viales suburbanos, áreas para equipamientos, áreas de alta presión en transformación y aquellas que requieren mejoramiento del hábitat rural y  sostenibilidad ambiental, a través de la implementación de Unidades de Planificación Rural.
- Establecer la política de sostenibilidad de los suelos rurales promoviendo la provisión de bienes y servicios ambientales y configurando el sistema de reparto equitativo de cargas y beneficios con los suelos urbanos.
- Fomentar y consolidar el fortalecimiento de la actividad productiva agroecológica en el suelo rural, en desarrollo de la normativa municipal constituida como una red de espacios y de agricultores en el área metropolitana.
- Regular y controlar la responsable mezcla de usos con la puesta en marcha de Protocolos Ambientales y Urbanísticos – PAU - para mitigar los impactos sociales, ambientales y urbanísticos entre los diferentes usos del suelo.
Para la implementación de estas estratégias es necesario enmarcar :
- Protocolos de manejo y gestión ambiental para los sistemas productivos y otras actividades industriales permitidas en el suelo rural.
- Programas orientados a la implementación de técnicas de agricultura sostenible adaptadas a los sistemas productivos del Distrito y orientadas a la protección de las áreas para la producción de alimentos mediante la implementación de buenas practicas agricolas-BPA. 
- Implementación de programas orientados al Manejo y gestión de residuos sólidos en el suelo rural.
- Revisión de la Unidad Agricola Familiar-UAF y su relación con las densidades y regimen de aprovechamientos del suelo rural. 
 </t>
  </si>
  <si>
    <t>Localizado en el Macroproyecto Rio Norte, que hace parte del AIE MED-Rio,  establece el reparto equitativo de cargas y beneficios Se debe implementar en el caso particular del polígono, la modalidad de renovación que le aplique, según lo dispuesto en el Artículo 1, del Decreto 1232 del 2020 que adiciona y modifica el Decreto 1077 del 2015.</t>
  </si>
  <si>
    <t xml:space="preserve">Instrumento adoptado en concordancia con las determinantes del Acuerdo POT. La falta de implementación radica en diferentes factores como la gestion asociada (número de propietarios) , el valor del suelo, especulación inmobiliaria en altos arriendos.
</t>
  </si>
  <si>
    <t>Localizado en el Macroproyecto Rio Centro, que hace parte del AIE MED-Rio,  establecerán el reparto equitativo de cargas y beneficios en cuatro escalas; Ciudad, Macroproyecto, instrumentos de planificación complementaria de tercer nivel y unidades de actuación urbanística. Se debe implementar en el caso particular del polígono, la modalidad de renovación que le aplique, según lo dispuesto en el Artículo 1, del Decreto 1232 del 2020 que adiciona y modifica el Decreto 1077 del 2015.</t>
  </si>
  <si>
    <t>Localizado en el Macroproyecto Rio Norte, que hace parte del AIE MED-Rio,  establecerán el reparto equitativo de cargas y beneficios Se debe implementar en el caso particular del polígono, la modalidad de renovación que le aplique, según lo dispuesto en el Artículo 1, del Decreto 1232 del 2020 que adiciona y modifica el Decreto 1077 del 2015.</t>
  </si>
  <si>
    <t>Sin formular_El polígono aumentó en área, debe incorporarse nueva delimitación.</t>
  </si>
  <si>
    <t xml:space="preserve">Instrumento adoptado en concordancia con las determinantes del Acuerdo POT. La falta de implementación radica en diferentes factores como la gestion asociada , número de propietarios, el valor del suelo, especulación inmobiliaria en altos arriendos. Requiere actualización.
</t>
  </si>
  <si>
    <t>Sin formular</t>
  </si>
  <si>
    <t>Se debe implementar en el caso particular del polígono, la modalidad de renovación que le aplique, según lo dispuesto en el Artículo 1, del Decreto 1232 del 2020 que adiciona y modifica el Decreto 1077 del 2015.</t>
  </si>
  <si>
    <t xml:space="preserve">Instrumento adoptado. La falta de implementación radica en diferentes factores como la gestion asociada, número de propietarios , el valor del suelo, especulación inmobiliaria en altos arriendos.
</t>
  </si>
  <si>
    <t>Localizado en el Macroproyecto Rio Norte, que hace parte del AIE MED-Rio,  establecerán el reparto equitativo de cargas y beneficios en cuatro escalas; Ciudad, Macroproyecto, instrumentos de planificación complementaria de tercer nivel y unidades de actuación urbanística. Se debe implementar en el caso particular del polígono, la modalidad de renovación que le aplique, según lo dispuesto en el Artículo 1, del Decreto 1232 del 2020 que adiciona y modifica el Decreto 1077 del 2015.</t>
  </si>
  <si>
    <t xml:space="preserve">Instrumento adoptado. La falta de implementación radica en diferentes factores como la gestion asociada (número de propietarios) , el valor del suelo, especulación inmobiliaria en altos arriendos.
</t>
  </si>
  <si>
    <t xml:space="preserve">Instrumento adoptado acorde con las determinantes del instrumento POT. La falta de implementación radica en diferentes factores como la gestion asociada (número de propietarios) , el valor del suelo, especulación inmobiliaria en altos arriendos, entre otros. 
</t>
  </si>
  <si>
    <t>Vencido</t>
  </si>
  <si>
    <t xml:space="preserve">Instrumento vencido, no se surtieron los procesos de gestión a fin de ser implementado.
</t>
  </si>
  <si>
    <t>Supeditado a la formulación y adopción del  Macroproyecto AIE La Iguaná donde se localiza.</t>
  </si>
  <si>
    <t xml:space="preserve">Instrumento adoptado acorde con las determinantes del instrumento POT. La falta de implementación radica en diferentes factores como la gestion asociada (número de propietarios).
</t>
  </si>
  <si>
    <t>Instrumento adoptado acorde con las determinantes del instrumento POT</t>
  </si>
  <si>
    <t xml:space="preserve">Sin formular. </t>
  </si>
  <si>
    <t>Plan parcial adoptado en el Macroproyecto para el Área de Intervención Estratégica MEDRio, Zona Rio Sur con el fin de armonizarlo con las nuevas disposiciones normativas del orden Distrital e incorporar modificaciones a sus disposiciones regulatorias del modelo de ocupación a escala de Macroproyecto, los sistemas públicos y colectivos, los sistemas de reparto de cargas y beneficios, así como de sus mecanismos, herramientas e instrumentos para detonar el desarrollo urbano e inmobiliario y la concreción del modelo de ocupación de Medellín. Se debe implementar en el caso particular del polígono, la modalidad de renovación que le aplique, según lo dispuesto en el Artículo 1, del Decreto 1232 del 2020 que adiciona y modifica el Decreto 1077 del 2015.</t>
  </si>
  <si>
    <t>Instrumento adoptado recientemente y en concordancia con las determinantes del Acuerdo POTvigente.</t>
  </si>
  <si>
    <t>Dificultades en el cumplimiento de pago de obligaciones urbanísitcas.</t>
  </si>
  <si>
    <t>Se definen acciones para que la ciudad alcance las condiciones físicas y funcionales adecuadas. Presenta un proyecto de urbanismo que concreta y consolida el modelo territorial del POT</t>
  </si>
  <si>
    <t xml:space="preserve">Se dificulta proceso de entrega juridica de predios como cumplimiento del efecto Plusvalia; Se ha dificultado la compensacion del equipamiento de educacion que contemplaba el plan parcial según el decreto de adopcion, el cual fue reemplazado por la Estacion de Policia San Antonio de Prado con el decreto 482 de 2014  </t>
  </si>
  <si>
    <t>sin formular</t>
  </si>
  <si>
    <t>Se presentan dificultades con las comunidades al pretender estas, el desarrollo de estos poligonos predio a predio y en el momento de la concertacion con la autoridad ambiental por las grandes restricciones de la normatividad ambiental y sus constantes cambios.</t>
  </si>
  <si>
    <t>Logra la sostenibilidad ambiental y urbana según su Modelo de Ocupación</t>
  </si>
  <si>
    <t>Se presentan dificultades con la infraestructura vial la cual debe ser  ampliada en su seccion minima para acceder al area de intervencion del Plan Parcial según lo estipulado en el POT.</t>
  </si>
  <si>
    <t xml:space="preserve"> Desarrolla y potencia sus propias centralidades e infraestructuras a través de la responsable mezcla de usos.                                                              Principio del reparto equitativo de cargas.    </t>
  </si>
  <si>
    <t>La red hidrica del POT requiere ser actualizada ( se presentan algunas escorrentias y cuerpos de agua inexistentes con retiros de proteccion asociados). Esta imposibilita la ejecucion de obras ( como vias contempladas en el modelo de ocupacion) por las restricciones de la autoridad ambiental que insiste en el cumplimiento
 de la norma ambiental actualizada desconociendo lo concertado y estipulado en el decreto de adopcion del plan parcial</t>
  </si>
  <si>
    <t>Su modelo de ocupacion privilegia el interés común y la legalidad</t>
  </si>
  <si>
    <t>Falta poe ejecutarse la Etapa 2 por una OPV ( Junta de Vivienda Comunitaria Santa Maria de Los Ángeles) Es importante posibilitar su culminacion con la normatividad que adopto el instrumento de planificacion.
A la fecha se encuentra vencido.</t>
  </si>
  <si>
    <t>Acorde con el modelo de ocupación, contribuye al dllo habitacional , con formación de centralidades.</t>
  </si>
  <si>
    <t>Inconsistencias cartográficas.</t>
  </si>
  <si>
    <t>Gestión participativa</t>
  </si>
  <si>
    <t>SIN FORMULAR                              En general se presentan dificultades con las comunidades al pretender estas, el desarrollo de estos poligonos predio a predio y en el momento de la concertacion con la autoridad ambiental por las grandes restricciones de la normatividad ambiental y sus constantes cambios.</t>
  </si>
  <si>
    <t>Plan Parcial Operación Urbana en Consolidacion Parque San Antonio. 
Construcción permanente de relaciones armónicas
entre el ser humano y su entorno.</t>
  </si>
  <si>
    <t>Exigencias que impone el cambio climatico</t>
  </si>
  <si>
    <t>Regula la utilización, ocupación y transformación del espacio físico urbano.</t>
  </si>
  <si>
    <t>Se dificulta el cumplimiento del pago de obligaciones estipuladas en el plan parcial para las distintas UAUs</t>
  </si>
  <si>
    <t xml:space="preserve">Es dificil el logro de la integracion ecológica, espacial y funcional al Sistema Público y Colectivo </t>
  </si>
  <si>
    <t>Regula la utilización, ocupación y transformación del espacio físico urbano y rural</t>
  </si>
  <si>
    <t xml:space="preserve">Es dificil el logro de la integracion ecológica, espacial y funcional al Sistema Público y Colectivo de su entorno </t>
  </si>
  <si>
    <t>Modelo de ocupación</t>
  </si>
  <si>
    <t xml:space="preserve">Z5_D_2 </t>
  </si>
  <si>
    <t>Regula la utilización, ocupación y transformación del espacio físico urbano</t>
  </si>
  <si>
    <t>Es dificil el logro de la integracion ecológica, espacial y funcional al Sistema Público y colectivo.</t>
  </si>
  <si>
    <t>Modelo de ocupacion, subsistema habitacional y de equipamientos.</t>
  </si>
  <si>
    <t>Problemas con el cumplimiento del pago de obligaciones viales (Broche de Astipalea) estipuladas en el plan parcial y pendientes a la fecha.</t>
  </si>
  <si>
    <t>Acorde con el modelo de ocupación, contribuye al dllo habitacional , con formación de centralidades, espacios públicos y equipamientos.</t>
  </si>
  <si>
    <t>Dificulatades en el proceso de entrega jurídica en cumplimiento de la Plusvalía.</t>
  </si>
  <si>
    <t xml:space="preserve">Enfatiza en la construccion de un habitat sostenible </t>
  </si>
  <si>
    <t>Se presentan dificultades varias al tratar de revitalizar el patrimonio natural y lograr una movilidad sostenible</t>
  </si>
  <si>
    <t>Obligaciones urbanisticas para implementacion de espacio publico</t>
  </si>
  <si>
    <t>Permite distribuir equitativamente
en el territorio la vivienda, las actividades de comercio menor,  de servicios y los equipamientos comunitarios.</t>
  </si>
  <si>
    <t xml:space="preserve">Regula la utilización, ocupación y transformación del espacio físico urbano </t>
  </si>
  <si>
    <t>Para los planes de Desarrollo en suelo de expansion se presentan dificultades en el momento de la concertacion con la autoridad ambiental por las grandes restricciones de la normatividad ambiental y sus constantes cambios.</t>
  </si>
  <si>
    <t>Principios del reparto equitativo de cargas.                                  Delimitacion de elementos basicos del medio ambiente para preservar el patrimonio ecologico y cultural.</t>
  </si>
  <si>
    <t>El equipo interdisciplinario de la UFIG emite Determinantes Urbanisticas y ambientales  para proceso de Formulacion, se sugiere, el POT las implemente en sus contenidos según el poligono de tratamiento correspondiente. Preocupa la intencion del equipo formulador de implementar el desarrollo de Macroproyecto Nacional de Vivienda en el area de intervencion del Plan Parcial.</t>
  </si>
  <si>
    <t>Los Planes de Legalización y Regularización Urbanística -PLRU, son el instrumento de tercer nivel dentro del Subsistema de Planificación Complementaria, diseñados para consolidar procesos de mejoramiento, regularización y legalización urbana en asentamientos informales y procesos de urbanización no formalizados. Su implementación responde al objetivo estratégico de promover el acceso a la vivienda digna mediante procesos de mejoramiento integral, consolidación y construcción del hábitat sostenible, asegurando la provisión de infraestructura esencial para la integración de los asentamientos al tejido urbano formal.</t>
  </si>
  <si>
    <t xml:space="preserve">*- Los PLRU requieren que otros instrumentos de segundo nivel estén formulados y adoptados previamente, esta interdependencia afecta la autonomía del instrumento, limitando la legalización y regularización de asentamientos mientras no se adopten los Macroproyectos.
- Armonizar las disposiciones del instrumento con las consideraciones de carácter nacional que precisan aspectos a considerar al momento de formular y adoptar un PLRU.
- Existen asentamientos que continúan en condiciones de precariedad sin que los PLRU hayan podido intervenir efectivamente. En algunos casos, los asentamientos han evolucionado más rápido que la capacidad de planificación, dejando a los PLRU desactualizados frente a la realidad territorial​.
- Se requiere la realización de estudios de riesgo de detalle para los asentamientos priorizados, lo que representa una brecha en la ejecución del instrumento. La falta de estos estudios impide avanzar en la consolidación y mejoramiento integral, especialmente en zonas con alta vulnerabilidad estructural y ambiental​.
- En algunos casos, los asentamientos a legalizar presentan restricciones normativas o carencias de suelo disponible para consolidar espacios públicos, equipamientos y redes de movilidad, o áreas para el reasentamiento generando dificultades para garantizar la integración urbana adecuada de estos sectores.
- La ejecución del Programa de Mejoramiento Integral de Barrios, que incluye los PLRU, dependiendo de múltiples entidades municipales, lo que puede generar problemas de coordinación y retrasos. La falta de un modelo operativo eficiente afecta la gestión y ejecución de los PLRU. 
- Aunque el Sistema de Seguimiento y Evaluación del POT establece mecanismos para monitorear la implementación de los PLRU, en la práctica existen dificultades para medir su impacto real en la mejora de la habitabilidad y la consolidación urbana.
- La ejecución del Programa de Mejoramiento Integral de Barrios, que incluye los PLRU, dependiendo de múltiples entidades municipales, lo que puede generar problemas de coordinación y retrasos. La falta de un modelo operativo eficiente afecta la gestión y ejecución de los PLRU. disponer de una gerencia para que gestione, coordine y movilice los recursos en los de la implantación del programa mejoramiento integral de barrios.
- Aunque el Sistema de Seguimiento y Evaluación del POT establece mecanismos para monitorear la implementación de los PLRU, en la práctica existen dificultades para medir su impacto real en la mejora de la habitabilidad y la consolidación urbana.
- La implementación  de estos planes requiere inversiones en infraestructura, servicios públicos y mejoras en la vivienda, pero no siempre se cuenta con la financiación adecuada. La falta de un mecanismo de financiación claro limita la efectividad del instrumento y genera rezagos en la regularización de asentamientos​. requiere de la gestión de recursos ante las distintas dependencia y entidades del conglomerado por parte del encargado de la implementación del plan. </t>
  </si>
  <si>
    <t>* Hay diferencia en algunas de las áreas definida para espacios públicos proyectados en el plano de USOS y áreas homogéneas del macroproyecto Rio Centro.
* Actualizar Capa del POT de Equipamientos vs la Capa de la normativa urbanistica del Macro decreto 1166 de 2023.
* El  norma transitoria define unos proyectos estratégicos que le apunta los criterios de manejo establecidos en el Articulo 152 del POT y estos a su vez le apuntan al indicador del programa de ejecución Corredores en el centro tradicional mejorados e intervenidos.</t>
  </si>
  <si>
    <t>* Inconsistencias Usos.
* Se recomienda ajustar la redacción del artículo 534 del Acuerdo municipal 48 de 2014 en el
sentido de unificar los sujetos beneficiarios del instrumento y diferenciando la asimilación en
estratificación de la disminución en estratificación. se sugiere que se habilite tanto la asimilación, como la disminución para
mejoramiento integral, reasentamiento de población, protección a moradores, generación de
Vivienda de Interés Prioritario, así como en tratamientos de conservación Nivel - C1 o en áreas
declaradas como de conservación en suelos de protección ambiental.
*Subsistema de Patrimonio Cultural Inmueble no está incorporado en el Programa de Ejecución del POT.
Falta articulacion del POT con Decreto 598 de 2019 Por medio del cual se define el manejo y protección para la preservación de los
Árboles y Palmas, Patrimonio Natural y Cultural del Municipio de Medellín.</t>
  </si>
  <si>
    <t xml:space="preserve">* Validar diferencias Capa del POT de Equipamientos, movilidad, Espacio público existente y Usos del suelo con respecto a las capas  de la normativa urbanistica del Macro decreto 1166 de 2023.
</t>
  </si>
  <si>
    <t>* Algunas incosistencias de usos y capa de delimitación.
* La normativa urbanistica del Macro decreto 1166 de 2023. del Centro, el cual, está definido y delimitado desde el Macroproyecto Río Centro, 
cobija los PEMP delimitados en el Mapa 33 del POT, en el que se incluye el polígono: 
Z3_C3_8; no obstante, este territorio solo 
cuenta con norma transitoria o subsidiaria, adoptada mediante el Decreto 2053 de 2015, ya 
que, aún, no ha sido aprobado el PEMP por parte del Ministerio de Cultura.
*Subsistema de Patrimonio Cultural Inmueble no está incorporado en el Programa de Ejecución del POT.
Falta articulacion del POT con Decreto 598 de 2019 Por medio del cual se define el manejo y protección para la preservación de los
Árboles y Palmas, Patrimonio Natural y Cultural del Municipio de Medellín.</t>
  </si>
  <si>
    <t>* Validar diferencias en las capas POT de equipamientos y espacio público, dado que hay pequeñas diferencias con Mapa de la normativa urbanistica del Macro decreto 1166 de 2023.</t>
  </si>
  <si>
    <t>* El PEMP del Centro, el cual, está definido y delimitado desde el Macroproyecto Río Centro, 
cobija los PEMP delimitados en el Mapa 33 del POT, en el que se incluye el polígono: 
Z3_C3_7; no obstante, este territorio solo 
cuenta con norma transitoria o subsidiaria, adoptada mediante el Decreto 2053 de 2015, ya 
que, aún, no ha sido aprobado el PEMP por parte del Ministerio de Cultura.
*Subsistema de Patrimonio Cultural Inmueble no está incorporado en el Programa de Ejecución del POT.
Falta articulacion del POT con Decreto 598 de 2019 Por medio del cual se define el manejo y protección para la preservación de los
Árboles y Palmas, Patrimonio Natural y Cultural del Municipio de Medellín.</t>
  </si>
  <si>
    <t>La zona de  Influencia del BIC 
Nacional,  corresponde a la  delimitación del  polígono con 
tratamiento C3</t>
  </si>
  <si>
    <t>*Este Plan Parcial fue adoptado mediante el Decreto 1316 de 2007, en su ARTÍCULO 73. VIGENCIA DEL PLAN PARCIAL. El plazo de ejecución del presente plan parcial y la vigencia de las normas contenidas en el presente Decreto se establece en quince (15) años a partir de la firma del mismo de acuerdo al Decreto. por lo cual ya no tiene vigencia.
 *Se debe revisar la pertinencia y la necesidad de elaborar el Plan Especial de Manejo y 
Protección del polígono con tratamiento de Conservación Nivel 3 -C3, al cual el POT 
determinó que debía formularse dicho instrumento, el cual define la norma urbanística específica 
de edificabilidad del inmueble declarado del ámbito Nacional y de los inmuebles comprendidos 
en las zonas de influencia del BIC, ya que, actualmente  este polígonos de tratamiento 
C3 no cuenta con norma urbanística aplicable.
*Subsistema de Patrimonio Cultural Inmueble no está incorporado en el Programa de Ejecución del POT.
Falta articulacion del POT con Decreto 598 de 2019 Por medio del cual se define el manejo y protección para la preservación de los
Árboles y Palmas, Patrimonio Natural y Cultural del Municipio de Medellín.</t>
  </si>
  <si>
    <t>Existe diferencia entre el poligono del tratamiento y el de la zona de influencia del POT.</t>
  </si>
  <si>
    <t>* El PEMP del Centro, el cual, está definido y delimitado desde el Macroproyecto Río Centro, 
cobija los PEMP delimitados en el Mapa 33 del POT, en el que se incluye el polígono: 
 Z3_C3_10; no obstante, este territorio solo 
cuenta con norma transitoria o subsidiaria, adoptada mediante el Decreto 2053 de 2015, ya 
que, aún, no ha sido aprobado el PEMP por parte del Ministerio de Cultura.
*Subsistema de Patrimonio Cultural Inmueble no está incorporado en el Programa de Ejecución del POT.
Falta articulacion del POT con Decreto 598 de 2019 Por medio del cual se define el manejo y protección para la preservación de los
Árboles y Palmas, Patrimonio Natural y Cultural del Municipio de Medellín.</t>
  </si>
  <si>
    <t>Existe una pequeña diferencia entre la zona de influencia y la del tratamiento.
Los mapas del POT coinciden con la cartografia de equipamientos y espacio público del API</t>
  </si>
  <si>
    <t>*No cuenta con PEMP, la norma aplicada es la dada por el API.
*Subsistema de Patrimonio Cultural Inmueble no está incorporado en el Programa de Ejecución del POT.
Falta articulacion del POT con Decreto 598 de 2019 Por medio del cual se define el manejo y protección para la preservación de los
Árboles y Palmas, Patrimonio Natural y Cultural del Municipio de Medellín.</t>
  </si>
  <si>
    <t>Existen unas pequeñas areas de diferencia entre el poligono del tratamiento y de la zona de influencia del POT y con la delimitación del PEMP</t>
  </si>
  <si>
    <t>Inconsistencia 
cartográfica</t>
  </si>
  <si>
    <t>Existe una pequeña diferencia entre el poligono de tratamiento y el de zona de influencia, generando lotes por fuera del area de influencia.</t>
  </si>
  <si>
    <t>Sin Norma
Falta articulacion del POT con Decreto 598 de 2019 Por medio del cual se define el manejo y protección para la preservación de los
Árboles y Palmas, Patrimonio Natural y Cultural del Municipio de Medellín.</t>
  </si>
  <si>
    <t>PEMP pendiente por aprobación por parte del Ministerio de Cultura.
Falta articulacion del POT con Decreto 598 de 2019 Por medio del cual se define el manejo y protección para la preservación de los
Árboles y Palmas, Patrimonio Natural y Cultural del Municipio de Medellín.</t>
  </si>
  <si>
    <t>Existe una pequeña diferencia entre el poligono de tratamiento y el de zona de influencia, generando lotes por fuera del area de influencia y por fuera del tratamiento.</t>
  </si>
  <si>
    <t>Sin Norma
Pequeña inconsistencia cartográfica en la  delimitación.
*Subsistema de Patrimonio Cultural Inmueble no está incorporado en el Programa de Ejecución del POT.
Falta articulacion del POT con Decreto 598 de 2019 Por medio del cual se define el manejo y protección para la preservación de los
Árboles y Palmas, Patrimonio Natural y Cultural del Municipio de Medellín.</t>
  </si>
  <si>
    <t>Existe una pequeña diferencia entre el poligono de tratamiento y el de zona de influencia.</t>
  </si>
  <si>
    <t>Falta articulacion del POT con Decreto 598 de 2019 Por medio del cual se define el manejo y protección para la preservación de los
Árboles y Palmas, Patrimonio Natural y Cultural del Municipio de Medellín.</t>
  </si>
  <si>
    <t xml:space="preserve">Inconsistencias subsanadas en la modificación del Decreto 2053 de 2015, y pendiente la aprobación de estas por parte del Ministerio.
*Subsistema de Patrimonio Cultural Inmueble no está incorporado en el Programa de Ejecución del POT.
</t>
  </si>
  <si>
    <t>Existe una pequeña diferencia entra la zona de influencia y el poligono del tratamiento en el POT.</t>
  </si>
  <si>
    <t>Ajustar area de Influencia del BIC</t>
  </si>
  <si>
    <t>La capa de tratamientos del POT, tiene diferencia con el área de influencia.</t>
  </si>
  <si>
    <t>Inconsistencias subsanadas en la modificación del Decreto 2480 de 2019, y pendiente la aprobación de estas por parte del Ministerio.
*Subsistema de Patrimonio Cultural Inmueble no está incorporado en el Programa de Ejecución del POT.
Falta articulacion del POT con Decreto 598 de 2019 Por medio del cual se define el manejo y protección para la preservación de los
Árboles y Palmas, Patrimonio Natural y Cultural del Municipio de Medellín.</t>
  </si>
  <si>
    <t>La zona de  Influencia del BIC 
Nacional,  tiene diferencia con el polígono del tratamiento.</t>
  </si>
  <si>
    <t>La zona de  Influencia del BIC 
Nacional,  corresponde a la  delimitación del  polígono con 
tratamiento C3 del PEMP</t>
  </si>
  <si>
    <t>* Ajuste cartográfico en la delimitación del PEMP en capa POT.
* Ajustar el inventario de los PEMP.
*Subsistema de Patrimonio Cultural Inmueble no está incorporado en el Programa de Ejecución del POT.</t>
  </si>
  <si>
    <t>El area de influencia es diferente al poligono de tratamiento, en esta área se tienen varios tratamientos.</t>
  </si>
  <si>
    <t>Existe deficiencia de conceptos del patrimonio arqueológico, en sus requisitos del Plan de Manejo Arqueológico.
Existe deficiencia en la normativa para salvaguardar los caminos Ancestrales.</t>
  </si>
  <si>
    <t xml:space="preserve">Aprobado en vigencia POT Acuerdo 46 de 2006.
Se encuentra en concordancia con el modelo de ocupación del POT vigente, toda vez que preserva la infraestructura de soporte a la funcionalidad del territorio distrital. </t>
  </si>
  <si>
    <r>
      <rPr>
        <u/>
        <sz val="11"/>
        <rFont val="Arial"/>
        <family val="2"/>
      </rPr>
      <t xml:space="preserve">ARTÍCULO 13°. Del imaginario de ciudad, los objetivos estratégicos y políticas. </t>
    </r>
    <r>
      <rPr>
        <sz val="11"/>
        <rFont val="Arial"/>
        <family val="2"/>
      </rPr>
      <t xml:space="preserve">Objetivo 3. Convertir el espacio público en el elemento principal del sistema estructurante urbano, factor clave del equilibrio ambiental y principal escenario de la integración social y la construcción de ciudadanía.
</t>
    </r>
    <r>
      <rPr>
        <u/>
        <sz val="11"/>
        <rFont val="Arial"/>
        <family val="2"/>
      </rPr>
      <t>ARTÍCULO 69°. Concepto.</t>
    </r>
    <r>
      <rPr>
        <sz val="11"/>
        <rFont val="Arial"/>
        <family val="2"/>
      </rPr>
      <t xml:space="preserve"> Las áreas para la preservación de infraestructuras y elementos del sistema estructurante son aquellas (...) ocupados o destinados para equipamientos, espacios públicos, áreas ambientales y de infraestructura vial y que forman parte del sistema estructurante de la ciudad (...)
</t>
    </r>
    <r>
      <rPr>
        <u/>
        <sz val="11"/>
        <rFont val="Arial"/>
        <family val="2"/>
      </rPr>
      <t>ARTÍCULO 70°.</t>
    </r>
    <r>
      <rPr>
        <sz val="11"/>
        <rFont val="Arial"/>
        <family val="2"/>
      </rPr>
      <t xml:space="preserve"> Manejo. (...) Para cualquier tipo de intervención urbanística y/o constructiva, se deberá presentar un planteamiento urbanístico integral (...)</t>
    </r>
  </si>
  <si>
    <t xml:space="preserve">Aprobado en vigencia POT Acuerdo 46 de 2006
Modificado en vigencia POT Acuerdo 48 de 2014
Se encuentra en concordancia con el modelo de ocupación del POT vigente, toda vez que preserva la infraestructura de soporte a la funcionalidad del territorio distrital. </t>
  </si>
  <si>
    <r>
      <rPr>
        <u/>
        <sz val="11"/>
        <rFont val="Arial"/>
        <family val="2"/>
      </rPr>
      <t>ARTÍCULO 8º. Objetivos estratégicos.</t>
    </r>
    <r>
      <rPr>
        <sz val="11"/>
        <rFont val="Arial"/>
        <family val="2"/>
      </rPr>
      <t xml:space="preserve">
(…) 5. Consolidar el espacio público como elemento estructurante del territorio y factor de enriquecimiento de la vida cotidiana y sitio de encuentro de la población. Integrando la Estructura Ecológica Principal y los elementos del Subsistema de Patrimonio Cultural Inmueble.
(...) 12. Generar y cualificar la infraestructura para la prestación y el acceso a los servicios públicos, como un instrumento para el desarrollo municipal y la inclusión socio espacial, con base en la eficiencia, oportunidad, seguridad, innovación y sostenibilidad ambiental.</t>
    </r>
  </si>
  <si>
    <t xml:space="preserve">Aprobado en vigencia POT Acuerdo 46 de 2006
Se encuentra en concordancia con el modelo de ocupación del POT vigente, toda vez que preserva la infraestructura de soporte a la funcionalidad del territorio distrital. </t>
  </si>
  <si>
    <t xml:space="preserve">Aprobado en vigencia POT Acuerdo 48 de 2014
Se encuentra en concordancia con el modelo de ocupación del POT vigente, toda vez que preserva la infraestructura de soporte a la funcionalidad del territorio distrital. </t>
  </si>
  <si>
    <r>
      <rPr>
        <u/>
        <sz val="11"/>
        <rFont val="Arial"/>
        <family val="2"/>
      </rPr>
      <t>ARTÍCULO 8º. Objetivos estratégicos.</t>
    </r>
    <r>
      <rPr>
        <sz val="11"/>
        <rFont val="Arial"/>
        <family val="2"/>
      </rPr>
      <t xml:space="preserve">
(...) 12. Generar y cualificar la infraestructura para la prestación y el acceso a los servicios públicos, como un instrumento para el desarrollo municipal y la inclusión socio espacial, con base en la eficiencia, oportunidad, seguridad, innovación y sostenibilidad ambiental.</t>
    </r>
  </si>
  <si>
    <t>Aprobado en vigencia POT Acuerdo 46 de 2006
Se encuentra en concordancia con el modelo de ocupación del POT vigente, toda vez que preserva la infraestructura de soporte a la funcionalidad del territorio distrital. 
Mismo polígono de Z3_API_13 Zona 1</t>
  </si>
  <si>
    <r>
      <rPr>
        <u/>
        <sz val="11"/>
        <rFont val="Arial"/>
        <family val="2"/>
      </rPr>
      <t xml:space="preserve">ARTÍCULO 8º. Objetivos estratégicos.
</t>
    </r>
    <r>
      <rPr>
        <sz val="11"/>
        <rFont val="Arial"/>
        <family val="2"/>
      </rPr>
      <t>(...) 3. Preservar la Estructura Ecológica Principal como elemento estructurante del territorio que constituye la base de la vida.
(...) 12. Generar y cualificar la infraestructura para la prestación y el acceso a los servicios públicos, como un instrumento para el desarrollo municipal y la inclusión socio espacial, con base en la eficiencia, oportunidad, seguridad, innovación y sostenibilidad ambiental.</t>
    </r>
  </si>
  <si>
    <r>
      <rPr>
        <u/>
        <sz val="11"/>
        <rFont val="Arial"/>
        <family val="2"/>
      </rPr>
      <t xml:space="preserve">ARTÍCULO 8º. Objetivos estratégicos.
</t>
    </r>
    <r>
      <rPr>
        <sz val="11"/>
        <rFont val="Arial"/>
        <family val="2"/>
      </rPr>
      <t>(...) 12. Generar y cualificar la infraestructura para la prestación y el acceso a los servicios públicos, como un instrumento para el desarrollo municipal y la inclusión socio espacial, con base en la eficiencia, oportunidad, seguridad, innovación y sostenibilidad ambiental.</t>
    </r>
  </si>
  <si>
    <t>Aprobado en vigencia POT Acuerdo 46 de 2006
Se encuentra en concordancia con el modelo de ocupación del POT vigente, toda vez que preserva la infraestructura de soporte a la funcionalidad del territorio distrital. 
Mismo polígono de Z6_API_33 Zona 1</t>
  </si>
  <si>
    <t xml:space="preserve">Aprobado en vigencia POT Acuerdo 46 de 2006
Se encuentra parcialmente en concordancia con el modelo de ocupación del POT vigente, toda vez que preserva la infraestructura de soporte a la funcionalidad del territorio distrital, sin ebargo se implementaron otros usos que deben ser revisados para la redelimitación del polígono </t>
  </si>
  <si>
    <r>
      <rPr>
        <u/>
        <sz val="11"/>
        <rFont val="Arial"/>
        <family val="2"/>
      </rPr>
      <t xml:space="preserve">ARTÍCULO 8º. Objetivos estratégicos.
</t>
    </r>
    <r>
      <rPr>
        <sz val="11"/>
        <rFont val="Arial"/>
        <family val="2"/>
      </rPr>
      <t>(...) 3. Preservar la Estructura Ecológica Principal como elemento estructurante del territorio que constituye la base de la vida.
(…) 5. Consolidar el espacio público como elemento estructurante del territorio y factor de enriquecimiento de la vida cotidiana y sitio de encuentro de la población. Integrando la Estructura Ecológica Principal y los elementos del Subsistema de Patrimonio Cultural Inmueble.
(...) 12. Generar y cualificar la infraestructura para la prestación y el acceso a los servicios públicos, como un instrumento para el desarrollo municipal y la inclusión socio espacial, con base en la eficiencia, oportunidad, seguridad, innovación y sostenibilidad ambiental.</t>
    </r>
  </si>
  <si>
    <t xml:space="preserve">Aprobado en vigencia POT Acuerdo 46 de 2006
Se encuentra parcialmente en concordancia con el modelo de ocupación del POT vigente, toda vez que preserva la infraestructura de soporte a la funcionalidad del territorio distrital. </t>
  </si>
  <si>
    <t xml:space="preserve">Aprobado en vigencia POT Acuerdo 46 de 2006
Se encuentra parcialmente en concordancia con el modelo de ocupación del POT vigente, toda vez que preserva la infraestructura de soporte a la funcionalidad del territorio distrital, sin ebargo se implementaron otros usos que deben ser revisados para la redelimitación del polígono.
Este polígono lo definió el Acuerdo 48, pero corresponde al Z6_API_33 Zona 3, definido por el Acuerdo 46. Hasta que no se actualice, no cambia su denominación. </t>
  </si>
  <si>
    <t>Aprobado en vigencia POT Acuerdo 46 de 2006
Se encuentra parcialmente en concordancia con el modelo de ocupación del POT vigente, toda vez que preserva la infraestructura de soporte a la funcionalidad del territorio distrital, sin ebargo se implementaron otros usos que deben ser revisados para la redelimitación del polígono.
Este polígono lo definió el Acuerdo 48, pero corresponde al Z6_API_33 Zona 2, definido por el Acuerdo 46. Hasta que no se actualice, no cambia su denominación.</t>
  </si>
  <si>
    <t xml:space="preserve">Para las UPR en general, se requiere revisar la delimitación de las 22 UPR que fueron definidas en el POT, pues algunas no fueron delimitadas de acuerdo con los criterios determinados en el Decreto nacional 1077 de 2015. Adicionalmente, algunas no fueron incluidas en el proceso de concertación con la Autoridad ambiental.                                                                                                                                                                                                                                                                                                                     En el marco de aplicación del instrumento, es importante que el POT se revise conforme a las disposiciones establecidas por el artículo 2.2.2.2.1.2 del Decreto nacional 1077 de 2015 que establece las Categorías de protección y de desarrollo restringido en el suelo rural. Entendiendo con esto, que los centros poblados como tal, son una categoría de desarrollo restringido y que si bien, estos pueden estar inmersos en el desarrollo del instrumento, no hacen parte del suelo
Suburbano como categoría. Además, para la re-delimitación de los polígonos a clasificar como UPR en el POT, se debe tener en cuenta lo señalado en el documento Lineamientos para la formulación de Unidades de Planificación Rural (UPRA, 2018), tal como fue indicado previamente.
En este sentido, las unidades de planificación deberían estar cumpliendo tal como lo establece el Decreto nacional 1077 de 2015 en su ARTÍCULO 2.2.2.2.1.5 Planeamiento intermedio del suelo rural, con las condiciones mínimas para su delimitación:
1. La división veredal.
2. La red vial y de asentamientos existentes.
3. La estructura ecológica principal.
4. La disposición de las actividades productivas.
5. Las cuencas hidrográficas, cerros y planicies u otros elementos geográficos.
</t>
  </si>
  <si>
    <t xml:space="preserve">En general, se requiere revisar la delimitación de las UPRs y la cantidad de UPRs establecidas; según toda la información revisada, al filtrarla por nombres de UPR, se identifican 25, en el documento de revisión hablan de 22 y en el atlas cartográfico hay 21 delimitadas, por tanto, es importante precisar este aspecto y manejar el mismo lenguaje. Adicionalmente, algunas de las UPRs no fueron delimitadas de acuerdo con los criterios establecidos en la normatividad vigente y otras de las delimitaciones no fueron concertadas con la autoridad ambiental durante la adopción del POT.
Para la re delimitación de los polígonos a clasificar como UPR en el POT, se debe tener en cuenta lo señalado en el documento Lineamientos para la formulación de Unidad de Planificación Rural, publicado por la Unidad de Planificación Rural Agropecuaria UPRA, entidad adscrita al Ministerio de Agricultura, en el año 2018 y en el cual se indica que las UPRS se configuran como instrumentos estratégicos para consolidar la política de gestión del territorio.
</t>
  </si>
  <si>
    <t>Temas Relevantes del POT</t>
  </si>
  <si>
    <t>Ajustes en los alcances del instrumento. 
Cambio en el tratamiento que incide en la delimitación del instrumento. 
Gestión de los Macroproyectos</t>
  </si>
  <si>
    <t xml:space="preserve">- Incorporación de articulado con alcances del instrumento, establecidos por la Guía metodológica para la formulación del Proyectos Urbano del Ámbito Ladera </t>
  </si>
  <si>
    <t xml:space="preserve">- Incorporación de artículado con alcances del instrumento, establecidos por la Guía metodológica para la formulación del Proyectos Urbano del Ámbito Ladera </t>
  </si>
  <si>
    <t xml:space="preserve">- Reestructuración a ser desarrollados en cinco áreas definidas como “Zonas de media ladera heterogéneas”, incluyendo el Corregimiento de San Antonio de Prado como el quinto ámbito de ladera
- Incorporación de articulado con alcances del instrumento, establecidos por la Guía metodológica para la formulación del Proyectos Urbano del Ámbito Ladera </t>
  </si>
  <si>
    <r>
      <t xml:space="preserve">Es necesario revisar la delimitación actual del instrumento dado que este no guarda correspondencia espacial con los tratamientos rurales que se superopone y deja por fuera polígonos de tratamiento de Generación y Restauración de Actividades Rurales  (GARS y RAR) que se verian beneficiados de la oferta programática del DRC. Adicionalmente no se acota a la categoría de suelo de protección para la producción agricola, agroforestal y agropecuaria definidas por el POT.
Artículo 20. Clasificación de la Estructura Ecológica: Se debe revisar los elementos constitutivos de la Estructura Ecologica Principal  que hagan parte del DRC con el objetivo de implementar medidas de protección y manejo adaptadas a los sistemas productivos y vincular el instrumento desde las Áreas para la Producción de Alimentos de la Estructura Ecológica Complementaria.
Artículo 21. Áreas Protegidas: Se debe revisar la manera de armonizar la zonificación propuesta por el DRC con las zonificaciones de manejo definidas para las áreas protegidas que tienen injerencia en el suelo rural (Distrito Regional de Manejo Integrado Divisoria Aburra Rio Cauca - DRMI DVARC y Reserva Forestal Protectora Río Nare -RFPN).
Artículo 34. Estructura Ecológica Complementaria (EEC): Se debe revisar en pro de exaltar la importancia del DRC para garantizar la seguridad alimentaria y protección del paisaje productivo Rural. 
Artículo 39. Área para el Aprovisionamiento de Alimentos: Se vinculan directamente con las Áreas de Protección para la Producción de Alimentos -APPA del Ministerio de Agricultura a Nivel Nacional .
Artículo 50. Criterios de manejo para las áreas de aprovisionamiento de alimentos: Actualmente el POT no vincula estas áreas al Distrito Rural Campesino y el DRC no incorpora este subsistema dentro de su planteamiento, a pesar  de la Ley 2294 del 2023 las considera como determinantes de segundo nivel para los procesos de ordenamiento territorial.
Artículo 390. Tratamiento de Generación de Actividades Rurales Sostenibles (GARS): Se debe revisar la pertinencia de la zonificación del DRC con base a los tratamientos vigentes.
Artículo 391. Tratamiento de Restauración de Actividades Rurales (RAR):Se debe revisar la pertinencia de la zonificación del DRC con base a los tratamientos vigentes.
Artículo 393. Tratamiento de Consolidación Suburbana (CNS): Se debe revisar la pertinencia de la zonificación del DRC con base a los tratamientos vigentes.
Artículo 394. Tratamiento de Mejoramiento Integral (MI): Se debe revisar la pertinencia de la zonificación del DRC con base a los tratamientos vigentes.
Artículo 395. Tratamiento de Áreas para la Preservación de Infraestructuras y del Sistema Público y Colectivo –API-: Se debe revisar la pertinencia de la zonificación del DRC con base a los tratamientos vigentes.
Artículo 396. Zonificación de los usos generales del suelo rural: Su revisión resulta pertinente como insumos para detallar adecuadamente de las unidades de gestión del DRC.
TITULO III APROVECHAMIENTOS URBANÍSTICOS RURALES: Los aprovechamientos urbanísticos del suelo rural definidos para los polígonos de tratamientos que tengan injerncia en el DRC deberán estar alineados con el objetivo y alcances del distrito, incorporando los análisis respectivos de la Unidades Agricolas Familiares y los elementos del suelo de protección asociados. 
TITULO V NORMAS GENERALES Y VOLUMÉTRICAS: Se debe revisar de manera armonizada con todo lo relacionado a la temática de aprovechamientos urbanísticos rurales.
</t>
    </r>
    <r>
      <rPr>
        <b/>
        <sz val="11"/>
        <rFont val="Arial"/>
        <family val="2"/>
      </rPr>
      <t>Artículo 7. Apuestas Territoriales</t>
    </r>
    <r>
      <rPr>
        <sz val="11"/>
        <rFont val="Arial"/>
        <family val="2"/>
      </rPr>
      <t xml:space="preserve">. 
1. Urbanismo ecológico como estrategia para la adaptación y mitigación al cambio climático: ... y el impulso a programas de seguridad alimentaria, mejorando el hábitat urbano y rural. Vincular al DRC este tipo de estrategias
</t>
    </r>
    <r>
      <rPr>
        <b/>
        <sz val="11"/>
        <rFont val="Arial"/>
        <family val="2"/>
      </rPr>
      <t>Artículo 546. Propósito general de la Gestión del Riesgo Ambiental.</t>
    </r>
    <r>
      <rPr>
        <sz val="11"/>
        <rFont val="Arial"/>
        <family val="2"/>
      </rPr>
      <t xml:space="preserve">
establecer medidas para la incorporación de la Estructura Ecológica Principal en relación con los servicios ecosistémicos especialmente los relacionados con prevención de riesgo y protección de la base biofísica  que ofrecen un potencial para secuestro, almacenamiento y la sustitución de carbono, siendo importantes (bosques, territorios agrícolas y los sistemas agroforestales) son una importante estrategia para la mitigación del calentamiento global y sus efectos. Vincular al DRC este tipo de estrategias
</t>
    </r>
    <r>
      <rPr>
        <b/>
        <sz val="11"/>
        <rFont val="Arial"/>
        <family val="2"/>
      </rPr>
      <t>Artículo 580</t>
    </r>
    <r>
      <rPr>
        <sz val="11"/>
        <rFont val="Arial"/>
        <family val="2"/>
      </rPr>
      <t xml:space="preserve">. Lineamientos de manejo de la Estructura Ecológica Principal para la adaptación al cambio climático. Vincular el DRC a todos los lineamientos y Estrategias definidas para la mitigació y adaptación al Cambio Climático
1. Establecimiento y definición de la Estructura Ecológica Principal a partir de los de los servicios ecosistémicos de los sistemas ecológicos.
</t>
    </r>
    <r>
      <rPr>
        <b/>
        <sz val="11"/>
        <rFont val="Arial"/>
        <family val="2"/>
      </rPr>
      <t xml:space="preserve">Artículo 582. </t>
    </r>
    <r>
      <rPr>
        <sz val="11"/>
        <rFont val="Arial"/>
        <family val="2"/>
      </rPr>
      <t>Lineamientos para establecer medidas de adaptación al cambio climático en los diferentes sectores asociados al desarrollo sostenible de la Ciudad
7. Sector agrario (Seguridad Alimentaria): En este sector, la reducción de emisiones de Gases Efecto Invernadero –GEI. se buscará mediante la adopción de nuevas tecnologías asociadas a la agroecología y la Silvicultura, y la incorporación de medidas de mitigación asociadas a la reducción de consumos energéticos a partir de la producción y utilización de energías alternativas (solar, eólica y Biomasa). Vincular al DRC estos lineamientos</t>
    </r>
  </si>
  <si>
    <t>Estructurar el corredor del Río y los desarrollos incompletos y desarticulados en términos urbanísticos y ambientales, como recurso para equilibrar el territorio de las laderas nororiental y noroccidental. Incorporación de las modalidades de Renovación expuestas en el Decreto 1232 del 2020.</t>
  </si>
  <si>
    <t>Ordenar el área central de la ciudad para la superación de los desequilibrios funcionales a escala local,  metropolitana y regional, mediante la reutilización, recuperación y transformación estratégica de su tejido, con el fin de revertir los procesos de deterioro y configurar la centralidad metropolitana competitiva del siglo XXI,  vinculada al río Medellín.</t>
  </si>
  <si>
    <t>Estructurar el corredor del Río y los desarrollos incompletos y desarticulados en términos urbanísticos y ambientales, como recurso para equilibrar el territorio de las laderas nororiental y noroccidental.</t>
  </si>
  <si>
    <t>Estructurar el territorio del corredor ambiental de la quebrada La Iguana, promoviendo el mejoramiento integral de barrios, reduciendo los desequilibrios que afectan su sostenibilidad ambiental y urbanística y las deficiencias de conexiones transversales y longitudinales a escala local, urbana y regional.</t>
  </si>
  <si>
    <t>Estructurar el territorio del corredor ambiental de la quebrada La Iguana, promoviendo el mejoramiento integral de barrios, reduciendo los desequilibrios que afectan su sostenibilidad ambiental y urbanística y las deficiencias de conexiones transversales y longitudinales a escala local, urbana y regional. Se recomienda considerar el área de influencia del BIC cerro El Volador y mantener los límites y parámetros del polígono.</t>
  </si>
  <si>
    <t>Estructurar el territorio del corredor ambiental de la quebrada Santa Elena, promoviendo el mejoramiento integral de barrios, reduciendo los  desequilibrios que afectan su sostenibilidad ambiental y urbanística y las deficiencias de conexiones transversales y longitudinales a escala  local, urbana y regional.</t>
  </si>
  <si>
    <t>Aprovechar los suelos industriales aledaños al río Medellín para la producción de una nueva ciudad competitiva en la que exista la convivencia entre  la industria, la vivienda y otros usos complementarios.</t>
  </si>
  <si>
    <t>Desarrollo habitacional atraves de una UAU con generosos Aprovechamientos, Servicios publicos, Sistema de Espacio Publico y Equipamientos, vinculacion a la malla urbana</t>
  </si>
  <si>
    <t>Ordenar el crecimiento del corregimiento, protegiendo el  sistema ambiental y conectando el area de intervencion del instrumento de planificacion con su entorno proximo.</t>
  </si>
  <si>
    <t xml:space="preserve">El modelo de ocupacion responde a necesidades de Movilidad (vinculacion a la malla urbana), desarrollo habitacional, implementacion redes de servicios publicos, equipamientos, espacio publico </t>
  </si>
  <si>
    <t xml:space="preserve">El modelo de ocupacion del Plan Parcial, responde a necesidades de mejoramiento de Movilidad (vinculacion a la malla urbana), Corredor de actividad multiple (areas de alta mixtura) desarrollo habitacional, servicios publicos, equipamientos, espacio publico </t>
  </si>
  <si>
    <t>Este plan parcial ordena el área central de la cabecera del corregimiento para la superación de los desequilibrios funcionales a escala local, desarrollo habitacional para atender deficit de vivienda en el territorio</t>
  </si>
  <si>
    <t>Estructurar el borde urbano rural a partir del mejoramiento integral en suelos de expansion, la gestión del riesgo y la recuperación y consolidación de un sistema  de parques de borde.</t>
  </si>
  <si>
    <t>El plan parcial en su modelo de ocupacion ordena el crecimiento del area de planificacion del instrumento, con la generacion de 5 centralidades bien dotadas,  protegiendo el  sistema ambiental, dotandolo de servicios publicos, espacio publico, equipamientos y con vias de una adecuada seccion conectando el area de intervencion con la malla urbana.</t>
  </si>
  <si>
    <t>Configurar un sistema de espacios públicos asociados a los elementos de  movilidad, articulado al mejoramiento integral de la ciudad.</t>
  </si>
  <si>
    <t>Ordenar el crecimiento del area de planificacion del instrumento,  protegiendo el  sistema ambiental, dotandolo de servicios publicos, espacio publico, equipamientos y con vias de una adecuada seccion conectando el area de intervencion con la malla urbana.</t>
  </si>
  <si>
    <t>Estructurar el borde urbano rural a partir del mejoramiento integral de barrios, la gestión del riesgo y la recuperación y consolidación de un sistema  de parques de borde.</t>
  </si>
  <si>
    <t>Estructurar y articular el sistema ambiental, los suelos destinados a actividades mineras.Ordenar el crecimiento del area de planificacion del instrumento,  protegiendo el  sistema ambiental, dotandolo de servicios publicos, espacio publico, equipamientos y con vias de una adecuada seccion conectando el area de intervencion con la malla urbana.</t>
  </si>
  <si>
    <t>Estructurar y articular el sistema ambiental, los suelos destinados a actividades mineras, el mejoramiento integral de barrios y las actividades productivas del suelo rural.</t>
  </si>
  <si>
    <t>Configurar un sistema de espacios públicos asociados a los elementos hidrográficos, la estructura ecológica y la movilidad, articulado.</t>
  </si>
  <si>
    <t>Movilidad, Equipamientos, Espacio Publico</t>
  </si>
  <si>
    <t>Estructurar y articular el sistema ambiental, los suelos destinados a actividades mineras-</t>
  </si>
  <si>
    <t>Delimitación por cambio en la delimitación del tratamiento.
Armonización de los alcances del instrumento. (Regularización, Legalización y Titulación)
Etapas del Plan de Legalización y Regularización.</t>
  </si>
  <si>
    <r>
      <t xml:space="preserve">Su norma urbanística específica, está contenida en el Plan Especial de Manejo y
Protección del patrimonio –PEMP- que se formuló en el macroproyecto de
Río Centro.
</t>
    </r>
    <r>
      <rPr>
        <b/>
        <sz val="11"/>
        <rFont val="Arial"/>
        <family val="2"/>
      </rPr>
      <t>Artículo 534.</t>
    </r>
    <r>
      <rPr>
        <sz val="11"/>
        <rFont val="Arial"/>
        <family val="2"/>
      </rPr>
      <t xml:space="preserve"> Disminución de la estratificación. En suelos con tratamiento de Conservación Nivel 1 (C1), se podrá compensar a los 
propietarios de los inmuebles, mediante su asimilación a los estratos 1 ó 2, para 
efectos del pago de impuesto predial y demás gravámenes municipales que tengan 
como base gravable el avalúo, sin perjuicio de la compensación mediante el 
instrumento de transferencia de derechos de construcción y desarrollo.
Falta articulacion del POT con Decreto 598 de 2019 Por medio del cual se define el manejo y protección para la preservación de los
Árboles y Palmas, Patrimonio Natural y Cultural del Municipio de Medellín.</t>
    </r>
  </si>
  <si>
    <t>* Este poligono de tratamiento cuenta con norma transitoria, adoptada mediante el Decreto 2053 de 2015, ya 
que, aún, no ha sido aprobado el PEMP por parte del Ministerio de Cultura.
* se resalta la importancia de revisar la delimitación 
de estos polígonos establecida en el Mapa 22. Tratamientos urbanos, con el fin de garantizar 
que exista concordancia entre los polígonos C3 y las delimitaciones dadas en las declaratorias 
realizadas por el Ministerio de Cultura para estas zonas de influencia, tal como fue detallado 
en el capítulo “Criterios de manejo del subsistema de patrimonio cultural inmueble</t>
  </si>
  <si>
    <t>* Este poligono de tratamiento cuenta con norma transitoria, adoptada mediante el Decreto 2053 de 2015, ya 
que, aún, no ha sido aprobado el PEMP por parte del Ministerio de Cultura.
*se resalta la importancia de revisar la delimitación 
de estos polígonos establecida en el Mapa 22. Tratamientos urbanos, con el fin de garantizar 
que exista concordancia entre los polígonos C3 y las delimitaciones dadas en las declaratorias 
realizadas por el Ministerio de Cultura para estas zonas de influencia, tal como fue detallado 
en el capítulo “Criterios de manejo del subsistema de patrimonio cultural inmueble.</t>
  </si>
  <si>
    <t>*se resalta la importancia de revisar la delimitación 
de estos polígonos establecida en el Mapa 22. Tratamientos urbanos, con el fin de garantizar 
que exista concordancia entre los polígonos C3 y las delimitaciones dadas en las declaratorias 
realizadas por el Ministerio de Cultura para estas zonas de influencia, tal como fue detallado 
en el capítulo “Criterios de manejo del subsistema de patrimonio cultural inmueble.</t>
  </si>
  <si>
    <t>No se consideran cambios en el marco de la revision de mediano plazo del POT</t>
  </si>
  <si>
    <t xml:space="preserve">Revisar delimitacion, que no interfiera con los poligonos de renovacion del Rio
Zonificar para facilitar la gestion </t>
  </si>
  <si>
    <t xml:space="preserve">Revisar delimitacion para extraer las areas residenciales. 
Cambiar el tratamiento para las areas residenciales. </t>
  </si>
  <si>
    <t xml:space="preserve">Cambiar tratamiento a consolidacion. Se trata de un poligono donde se desarrollaron proyetos de vivienda y que se encuentra consolidado. </t>
  </si>
  <si>
    <t>Revisar delimitacion y zonificar con el fin de resolver la situacion de informalidad de los asentamientos humanos que se encuentran en el poligono</t>
  </si>
  <si>
    <t xml:space="preserve">Revisar delimitacion y zonificar con el fin de facilitar la gestion.
Incluir como opcionado para implementar el instrumento de pago en especie. </t>
  </si>
  <si>
    <t xml:space="preserve">Se trata de un equipamiento educativo con uso del suelo dotacional. Se sugiere analizar cambio de tratamiento, ya que los objetivos de preservacion de la infraestructura, en este caso educativa, se cumplen con su reconocimiento como equipamiento. En este sentido, el poligono de uso dotacional y el poligono de equipamiento se deben modificar para que coincidan con la delimitacion del poligono API. </t>
  </si>
  <si>
    <t>El Acuerdo 48 de 2014 realizó el cambio de tratamiento pasando a Z1-C3-4 (Conservacion). 
Se debe formular y adoptar el PEMP correspondiente con el fin de tener el instrumento adecuado con el tratamiento vigente</t>
  </si>
  <si>
    <t xml:space="preserve">Revisar delimitacion y zonificar con el fin de resolver la situacion de informalidad de los asentamientos humanos que se encuentran en el poligono. 
Tambien, se solicita extraer los predios que cuentan con uso del suelo diferente al dotacional (espacio publico, alta mixtura) y que ademas no hacen parte del equipamiento Batallón de Infantería No. 10 Girardot, pues se trata de predios consolidados y en proceso de consolidacion a los que se les dificulta la gestion de sus aprovechamientos por estar localizados al interior de un poligono API de dificil gestion. </t>
  </si>
  <si>
    <t xml:space="preserve">Se trata de un equipamiento con uso del suelo dotacional que se encuentra consolidado. Se sugiere analizar cambio de tratamiento, ya que los objetivos de preservacion de la infraestructura, se cumplen con su reconocimiento como equipamiento. En este sentido, el poligono de uso dotacional y el poligono de equipamiento se deben modificar para que coincidan con la delimitacion del poligono API. </t>
  </si>
  <si>
    <t>Revisar delimitacion del poligono para que coincida con el limite del equipamiento.</t>
  </si>
  <si>
    <t>Cambiar su tratamiento. Se trata de un parque y de equipamientos recreativos y deportivos consolidados</t>
  </si>
  <si>
    <t>Revisar delimitacion para extraer las areas residenciales y los usos del suelo diferentes al dotacional y espacio publico. 
Cambiar el tratamiento para las areas residenciales</t>
  </si>
  <si>
    <t>Revisar unificacion de poligonos Z3_API_10 y Z3_API_11.
Revisar delimitacion y zonificar con el fin de resolver la situacion de informalidad de los asentamientos humanos que se encuentran en el poligono</t>
  </si>
  <si>
    <t xml:space="preserve">No se consideran cambios en el marco de la revision de mediano plazo del POT. 
Incluir como opcionado para implementar el instrumento de pago en especie. </t>
  </si>
  <si>
    <t>Zonificar para facilitar la gestion</t>
  </si>
  <si>
    <t>Dividir y dar nuevos codigos a todas las zonas del poligono Z6_API_33 para que se mantengan como areas de planificacion independientes</t>
  </si>
  <si>
    <t xml:space="preserve">Dividir y dar nuevos codigos a todas las zonas del poligono Z6_API_33 para que se mantengan como areas de planificacion independientes. 
Redelimitar la zona 3 teniendo en cuenta que las grandes superficies comerciales no son coherentes con un area de preservacion de infraestructura. Tambien, se solicita extraer los predios comerciales que se encuentran en corredor de alta mixtura para que la clasificacion del uso no interfiera con la formulacion o modificacion del plan maestro.
Redelimitar el poligono API teniendo en cuenta que se debe extraer el area relacionada con el BIC de la terminal de pasajeros del aeropuerto EOH. </t>
  </si>
  <si>
    <t xml:space="preserve">Dividir y dar nuevos codigos a todas las zonas del poligono Z6_API_33 para que se mantengan como areas de planificacion independientes. 
Redelimitar la zona 3 teniendo en cuenta que las grandes superficies comerciales no son coherentes con un area de preservacion de infraestructura. Tambien, se solicita extraer los predios comerciales que se encuentran en corredor de alta mixtura para que la clasificacion del uso no interfiera con la formulacion o modificacion del plan maestro.
Redelimitar el poligono API teniendo en cuenta que se debe extraer el area relacionada con el BIC de la terminal de pasajeros del aeropuerto EOH. 
Este polígono lo definió el Acuerdo 48, pero corresponde al Z6_API_33 Zona 3, definido por el Acuerdo 46. Hasta que no se actualice, no cambia su denominación. </t>
  </si>
  <si>
    <t xml:space="preserve">Dividir y dar nuevos codigos a todas las zonas del poligono Z6_API_33 para que se mantengan como areas de planificacion independientes
Este polígono lo definió el Acuerdo 48, pero corresponde al Z6_API_33 Zona 2, definido por el Acuerdo 46. Hasta que no se actualice, no cambia su denominación. </t>
  </si>
  <si>
    <r>
      <t xml:space="preserve">
Capitulo II, en el</t>
    </r>
    <r>
      <rPr>
        <b/>
        <sz val="11"/>
        <rFont val="Arial"/>
        <family val="2"/>
      </rPr>
      <t xml:space="preserve"> artículo 16 </t>
    </r>
    <r>
      <rPr>
        <sz val="11"/>
        <rFont val="Arial"/>
        <family val="2"/>
      </rPr>
      <t xml:space="preserve">categoría de protección rural, debería profundizarse un poco y mencionar el instrumento UPR específicamente los de sostenibilidad ambiental
</t>
    </r>
  </si>
  <si>
    <t xml:space="preserve">Si bien, algunas de las UPRS se desarrollan en torno a la estructura ecológica, no se evidencia la relación entre esta y el instrumento de planificación.
Con relación al Programa de Ejecución del POT, las tres categorías de las UPR fueron incorporadas como proyecto en el componente de Usos, Tratamientos y Aprovechamientos Urbanos y Rurales; igualmente, en la Estructura Ecológica Principal se incorporó la formulación
e implementación de las UPR para la protección hídrica que corresponden a las denominadas  UPR para la Sostenibilidad Ambiental.
A la fecha, se han elaborado los Documentos Técnicos de Soporte de diagnóstico y formulación para
• UPR Cuenca Piedras Blancas clasificada como de Sostenibilidad Ambiental,
• UPR Mazo de Transformación
• UPR El Llano en San Cristóbal de Reordenamiento y Mejoramiento. Se adelantó el proceso de concertación de los asuntos ambientales ante la autoridad ambiental, CORANTIOQUIA, culminado mediante el Acta Nº090-ACT 2312-7198 del 19 de diciembre de 2023.                                                                                                                                    Adicionalmente, se elaboraron los Documentos Técnicos de Soporte de diagnóstico para las UPR de Reordenamiento y Mejoramiento SC-CSN3-04 La Loma (25 ha.), SC-CSN2-02 La Palma (33,3 ha.) y SC-CSN3-03 Pajarito (36,2 ha.). También la UPR de Transformación SC-CSN4-02 Conexión Aburrá Cauca (113,8 ha.)
Luego de los diagnósticos realizados a las UPR La Loma, La Palma, Pajarito y Conexión Aburrá - Cauca, se logró concluir que no se debe continuar con el proceso de formulación, ya que es necesario revisar si, efectivamente, estos polígonos de las UPR se deben planificar a partir de este instrumento de planificación complementaria.
E implementación de las UPR para la protección hídrica que corresponden a las denominadas  UPR para la Sostenibilidad Ambiental.
A la fecha, se han elaborado los Documentos Técnicos de Soporte de diagnóstico y formulación para
• UPR Cuenca Piedras Blancas clasificada como de Sostenibilidad Ambiental,
• UPR Mazo de Transformación
• UPR El Llano en San Cristóbal de Reordenamiento y Mejoramiento. Se adelantó el proceso de concertación de los asuntos ambientales ante la autoridad ambiental, CORANTIOQUIA, culminado mediante el Acta Nº090-ACT 2312-7198 del 19 de diciembre de 2023.                                                                                                                                    Adicionalmente, se elaboraron los Documentos Técnicos de Soporte de diagnóstico para las UPR de Reordenamiento y Mejoramiento SC-CSN3-04 La Loma (25 ha.), SC-CSN2-02 La Palma (33,3 ha.) y SC-CSN3-03 Pajarito (36,2 ha.). También la UPR de Transformación SC-CSN4-02 Conexión Aburrá Cauca (113,8 ha.)
Luego de los diagnósticos realizados a las UPR La Loma, La Palma, Pajarito y Conexión Aburrá - Cauca, se logró concluir que no se debe continuar con el proceso de formulación, ya que es necesario revisar si, efectivamente, estos polígonos de las UPR se deben planificar a partir de este instrumento de planificación complementaria.
</t>
  </si>
  <si>
    <t xml:space="preserve">Los predios o áreas donde se localizan los equipamientos en el suelo rural no tienen asignado un uso específico como en el suelo urbano, donde existe el uso dotacional. En el suelo rural los equipamientos existentes hacen parte de la categoría de desarrollo restringido – áreas para localización de equipamientos, los cuales tiene un uso específico según el tipo del suelo; los equipamientos nuevos se manejan desde la tabla de usos del suelo Anexo III como permitidos, condicionados o restringidos. Es decir, el suelo rural no posee el uso dotacional como uso principal, salvo en el corregimiento de San Cristóbal, en el cual se le asignó a tres polígonos: el uso de servicios e industria para el corredor rural suburbano – conexión vial Aburrá Río Cauca y el uso dotacional de servicios para el polígono de la Cárcel y el de Pedregal Bajo, entendidas como áreas de desarrollo de servicios y equipamientos institucionales que se desarrollará bajo el instrumento Unidad de Planificación Rural - UPR.
Se menciona  el instrumento específicamente en el equipamiento de centro logístico de Transporte público, pero no se menciona o establece en ningún otro título de equipamientos, Dejando muy en el aire la ubicación de los equipamientos colectivos en las UPR.
</t>
  </si>
  <si>
    <t>• En cuanto a los instrumentos de planificación, se resalta que los Planes Especiales de Manejo y Protección del Patrimonio -PEMP- trascienden las instancias de aprobación del Distrito, por lo cual el nivel jerárquico del Instrumento debe ser evaluado en el marco de la normatividad nacional, dado que este Subsistema hace parte de la norma estructurante. Para el caso del Macroproyecto la Iguana no se ha formulado PEMP. En cuanto a las UPR se pudo establecer que no se ha logrado su impacto, como instrumento que contribuya a la regularización de la ocupación rural, la protección del borde urbano-rural y su articulación con el Distrito Rural
Campesino.</t>
  </si>
  <si>
    <t xml:space="preserve">El artículo 416 del Plan de Ordenamiento Territorial así como el Mapa 32. Denominado Usos generales del suelo rural definió tres corredores rurales:
1. Conexión vial Aburrá - Río Cauca:
2. Corredor Carretera al Mar San Cristóbal – San Pedro y Boquerón.
3. Corredor Silletero–Sajonia.                                                                                                                                                                                                                                                                                    
Para el corredor rural suburbano Conexión vial Aburrá Río Cauca se generaron unas expectativas de proyectos, como el centro logístico de transporte; no obstante, se supeditó su desarrollo a la formulación de una UPR. Por lo tanto, hasta que ésta no se formule, no se permiten nuevos desarrollos, a excepción de equipamientos públicos, lo que ha generado un aumento de actividades informales. Adicionalmente, se ha cuestionado la viabilidad de esta UPR en los análisis realizados por el Macroproyecto AIE Transversalidad La Iguaná, teniendo en cuenta las condiciones que presenta de retiros viales, el retiro a la quebrada la Iguana, áreas con restricciones geológicas y la topografía.
</t>
  </si>
  <si>
    <t xml:space="preserve">Frente a lo encontrado en cada territorio delimitado como UPR en el POT, es necesario precisar las actuaciones requeridas, en concordancia con las definiciones de uso, características, población, tipología de edificaciones, tratamiento, etc., por cuanto la esencia de este instrumento es planificar el suelo rural, en concordancia con su productividad ambiental y agropecuaria y la infraestructura requerida para ello y para la población campesina o que se dedica a tales actividades.
Los centros poblados tienen una definición por Ley 505, donde en principio se trata de mínimo 20 o más viviendas contiguas (Congreso de Colombia, 1999, Art.1); según lo ha determinado CORANTIOQUIA, en éstas áreas se admite máximo 25 unidades de vivienda por hectárea; tales centros son los sitios de encuentro de la comunidad y el acopio y sitio de distribución de la producción agropecuaria al centro de corregimiento y la ciudad. Adicionalmente, se encuentra que muchos sectores están caracterizados como desarrollos de vivienda campestre. Por consiguiente, debe retomarse el proceso de re delimitación de sus áreas de planificación.
</t>
  </si>
  <si>
    <t>En el Artículo 219, que trata del Enfoque habitacional y demográfico del Plan, en el Numeral 3, para el Ámbito rural, establece en el literal A), que se debe utilizar el potencial de la figura de Unidades de Planificación Rural, a fin de afrontar los déficits cuantitativos y cualitativos de vivienda y entorno.</t>
  </si>
  <si>
    <r>
      <t xml:space="preserve">Solo se determina en el Artículo 393.	Tratamiento de Consolidación Suburbana (CNS), numeral 4. </t>
    </r>
    <r>
      <rPr>
        <b/>
        <sz val="11"/>
        <rFont val="Arial"/>
        <family val="2"/>
      </rPr>
      <t>Consolidación Suburbana Nivel 4 (CNS4).</t>
    </r>
    <r>
      <rPr>
        <sz val="11"/>
        <rFont val="Arial"/>
        <family val="2"/>
      </rPr>
      <t xml:space="preserve"> </t>
    </r>
    <r>
      <rPr>
        <b/>
        <sz val="11"/>
        <rFont val="Arial"/>
        <family val="2"/>
      </rPr>
      <t>Reconversión,</t>
    </r>
    <r>
      <rPr>
        <sz val="11"/>
        <rFont val="Arial"/>
        <family val="2"/>
      </rPr>
      <t xml:space="preserve"> que, </t>
    </r>
    <r>
      <rPr>
        <u/>
        <sz val="11"/>
        <rFont val="Arial"/>
        <family val="2"/>
      </rPr>
      <t>hasta tanto no se formule la respectiva UPR</t>
    </r>
    <r>
      <rPr>
        <sz val="11"/>
        <rFont val="Arial"/>
        <family val="2"/>
      </rPr>
      <t xml:space="preserve">, solo se podrán construir nuevas edificaciones para equipamientos públicos y se podrán realizar adiciones o reformas a los existentes.  
Tanto en las definiciones de los Tratamientos de </t>
    </r>
    <r>
      <rPr>
        <b/>
        <sz val="11"/>
        <rFont val="Arial"/>
        <family val="2"/>
      </rPr>
      <t xml:space="preserve">Consolidación Suburbana para los Niveles 2 y 3 como para el Mejoramiento Integral, en los artículos 393, </t>
    </r>
    <r>
      <rPr>
        <sz val="11"/>
        <rFont val="Arial"/>
        <family val="2"/>
      </rPr>
      <t xml:space="preserve">numerales 1, 2 y 3 y 395, respectivamente, </t>
    </r>
    <r>
      <rPr>
        <u/>
        <sz val="11"/>
        <rFont val="Arial"/>
        <family val="2"/>
      </rPr>
      <t xml:space="preserve">no se hace alusión a que, para las intervenciones a realizar en los polígonos </t>
    </r>
    <r>
      <rPr>
        <sz val="11"/>
        <rFont val="Arial"/>
        <family val="2"/>
      </rPr>
      <t>que presentan estos tratamientos en el suelo rural de los corregimientos, deba elaborarse previamente la normativa a aplicar bajo el instrumento de planificación denominado Unidad de Planificación Rural, bajo las premisas del Decreto Nacional 1077 de 2015.</t>
    </r>
  </si>
  <si>
    <t>Se establece en el Artículo 433, norma para la disposición de Locales en Centralidades veredales, especificando en un Parágrafo único, restricciones para la Unidad de Planificación Rural de Piedras Blancas.</t>
  </si>
  <si>
    <t xml:space="preserve">• En el  Artículo 425. Densidades rurales para Centros Poblados, se establecen parámetros de aplicación de densidad para los polígonos sujetos a la formulación y adopción previa de este instrumento de planificación para su desarrollo o intervenciones. Adicionalmente, en el artículo 419, establece alturas  que podrán ser modificadas, si se considera necesario, siempre que se formule y adopte una UPR; es importante considerar también, la aplicabilidad de  la Resolución 9328 de 2007, la cual, está formulada hace 18 años y el territorio ya no cuenta con las mismas condiciones, es de destacar que, ésta, quedó sujeta a una revisión en un plazo de 6 meses posteriores a la publicación del Acuerdo 48 de 2014.
•La altura de las edificaciones en el suelo rural, en general, está dispuesta para un (1) piso; para aumentar esta altura solo en los centros poblados, hasta 3 pisos, deberá ser formulada y adoptada la respectiva UPR. De acuerdo con las evidencias para el suelo rural, estas condiciones normativas se cumplen en el 30% del territorio, pero en el resto, las edificaciones se encuentran entre 2 a 4 pisos, siendo estas últimas, localizadas en los centros poblados rurales del corregimiento de Altavista. Esta situación incontrolable y progresiva en la mayoría de suelos suburbanos y en algunas áreas productivas, está relacionada con la informalidad en el fraccionamiento del suelo y las altas densidades habitacionales, que impiden cumplir con los objetivos del POT. En este sentido, se observa que el aumento de obras constructivas, está generando desequilibrios en el suelo rural, respecto a la disposición que se tiene de la infraestructura pública y de los requerimiento de sostenibilidad ambiental y productiva.
</t>
  </si>
  <si>
    <t xml:space="preserve">• En el artículo 428, menciona que las obligaciones serán acorde a lo planteado a la respectiva UPR, sin embargo dicho artículo solo hace referencia a los polígonos de consolidación, en los demás artículos referentes a los demás tratamientos rurales, no se hace mención a las obligaciones en zonas sujetas a UPRs
• Para los polígonos sujetos a la formulación del instrumento de planificación UPR, se definió que la formulación de estos instrumentos definirá las cesiones específicas para espacio público y equipamiento. Estas obligaciones urbanísticas solo se relacionan con el área construida de la vivienda mayor de 150 m². Lo que deja que el pago de esta obligación sea mínima en el suelo rural, porque la mayoría de construcciones de vivienda se da por debajo de esta área, incluso sin ningún licenciamiento. Solo se generó la obligación para espacio público, la obligación de equipamiento no quedó establecida. Es necesario ampliar las obligaciones en suelo rural a otros tipos de construcciones y suelo pues el POT no visualizó la necesidad de concretar el Sistema Público y Colectivo del Suelo rural.
• En el suelo rural, se tienen asociados espacios públicos proyectados denominados ecoparques, que han sido concretando, gracias a la compensación de obligaciones urbanísticas de proyectos urbanos, en predios rurales, lo cual no ha sido suficiente porque en el suelo rural se continua con un déficit de espacio público y equipamientos en las centralidades rurales que cualifiquen y brinden espacios de calidad para sus habitantes.
</t>
  </si>
  <si>
    <t>En cuanto a Reconocimiento de edificaciones, articulo 429 numeral 3 , solo se menciona el reconocimiento de edificaciones para tratamiento de mejoramiento integral, desvinculando los demás tratamientos de la aplicación del reconocimiento en UPRS. En los demás se deja vinculado únicamente a la resolución 9328de 2007 de CORANTIOQUIA.</t>
  </si>
  <si>
    <r>
      <t>Artículo 445.</t>
    </r>
    <r>
      <rPr>
        <b/>
        <sz val="11"/>
        <rFont val="Arial"/>
        <family val="2"/>
      </rPr>
      <t xml:space="preserve">      </t>
    </r>
    <r>
      <rPr>
        <sz val="11"/>
        <rFont val="Arial"/>
        <family val="2"/>
      </rPr>
      <t xml:space="preserve">Criterios del Sistema Gestión para la Equidad Territorial. Numeral 5.	Los instrumentos de gestión del suelo requeridos para convertir suelos privados en cargas urbanísticas, buscarán viabilizar su entrega por medio de Cesiones Urbanísticas, Transferencias de Derechos, ... Igualmente, para favorecer los aportes a cargas urbanísticas, promoverá mecanismos de asociación entre propietarios privados o entre estos y entidades públicas, mediante instrumentos de planificación complementaria como los Macroproyectos, Planes Parciales, </t>
    </r>
    <r>
      <rPr>
        <i/>
        <sz val="11"/>
        <rFont val="Arial"/>
        <family val="2"/>
      </rPr>
      <t>Unidades de Planificación Rural</t>
    </r>
    <r>
      <rPr>
        <sz val="11"/>
        <rFont val="Arial"/>
        <family val="2"/>
      </rPr>
      <t>, Unidades de Actuación Urbanística, Unidades de Gestión y Alianzas Público-Privadas a través Operadores Urbanos y Bancos Inmobiliarios, contando con las herramientas de adquisición de inmuebles que la Ley le permite.
Artículo 453.	Sistema de gestión en el ámbito Suburbano. 
La operación del Sistema de Gestión para la Equidad Territorial en los suelos suburbanos, se regirá por los siguientes postulados:
1.	La Unidad de Planificación Rural -UPR- será el instrumento que permita concretar y detallar el régimen de norma urbanística general en el suelo rural. A su interior establecerá un esquema de reparto equitativo de cargas y beneficios para los territorios objeto de planificación.</t>
    </r>
  </si>
  <si>
    <t>Artículos 472 al 476.  Normativa que complementa la nacional</t>
  </si>
  <si>
    <t>Grado de Implementación</t>
  </si>
  <si>
    <t>Avances Documentados</t>
  </si>
  <si>
    <t>Principales Logros</t>
  </si>
  <si>
    <t>Problemas Detectados</t>
  </si>
  <si>
    <t>Retos</t>
  </si>
  <si>
    <t>Pertinencia frente al modelo de ocupación – Enfoque Distrital CTeI (Aportes EDU)</t>
  </si>
  <si>
    <t>Barreras normativas, técnicas e institucionales (Aportes EDU)</t>
  </si>
  <si>
    <t>Efectividad actual frente a criterios CTeI, resiliencia ambiental y gestión del riesgo (Aportes EDU)</t>
  </si>
  <si>
    <t>Retos Específicos (Aportes EDU)</t>
  </si>
  <si>
    <t>Propuesta de Ajuste (Aportes EDU)</t>
  </si>
  <si>
    <t>*-Se formularon y adoptaron los Planes Parciales de renovación urbana.
- Integración de la estructura ecológica principal y complementaria con la planificación urbana
- Zonificación detallada de áreas de riesgo y aplicación de medidas estructurales y no estructurales para reducir la vulnerabilidad​
- Creación de supermanzanas y redes peatonales como parte del urbanismo ecológico
- Mejoras en la infraestructura de movilidad que promueven el uso de transporte no motorizado y medios sostenibles
- Desarrollo de proyectos estratégicos como Parques del Río Medellín
- Sistemas de transporte multimodal que conectan el área de intervención con el resto de la ciudad
-Implementación de modelos de ocupación que incluyen vivienda progresiva, productiva y colectiva.
- Promoción de vivienda VIP y VIS en áreas estratégicas
- Establecimiento de mecanismos para equilibrar las cargas y beneficios urbanos, asegurando una distribución justa en los proyectos de renovación​
- Delimitación de unidades de actuación urbanística y áreas de manejo especial
-Promoción de la corresponsabilidad entre instituciones y comunidades</t>
  </si>
  <si>
    <t>*- Los artículos del POT que regulan los macroproyectos presentan contradicciones sobre su alcance, limitando su capacidad de articularse con todos los sistemas y subsistemas del SDOT.
- Los Macroproyectos, en algunos casos, no cuentan con directrices específicas, como en los casos de actuaciones urbanas integrales, lo que dificulta su implementación.
- Las bases de datos del Distrito no están completamente diseñadas, actualizadas ni disponibles para responder a las necesidades específicas al momento de realizar los diagnósticos, formulación y adopción de los macroproyectos,  generando inconsistencias y atrasos en el logro de implementación del programa de ejecución del POT.
- Se identificaron errores en las capas de información espacial y la falta de actualización de los inventarios de cada subsistema del POT, necesarios para planificar de manera precisa en las AIE.
- Las áreas destinadas a la Renovación Urbana presentan desafíos para su redesarrollo, debido a la alta densidad predial y la necesidad de negociar con múltiples propietarios.
- Se expresa por parte de los constructores que, las altas cargas urbanísticas y los costos asociados desalientan la inversión privada; situación que debe ser evaluada en su real dimensión, en concordancia con la capacidad de soporte del territorio.
- Los planes de acción y presupuestos distritales no han asignado suficientes recursos para las realización de los estudios técnicos necesarios.
- Los objetivos y estrategias de los macroproyectos no están suficientemente alineados con el Sistema de Ordenamiento Territorial, lo que genera dificultades para materializar los proyectos.
- Solo una fracción de los macroproyectos previstos ha sido formulada y adoptada dentro de los plazos del Programa de Ejecución del POT, no cumpliendo con los plazos definidos por el POT en su programa de ejecución.
- No existe una metodología estandarizada para la formulación y adopción de los macroproyectos, lo que lleva a inconsistencias en los procesos.</t>
  </si>
  <si>
    <t>Garantizar que las acciones de los Macroproyectos respeten el componente estratégico del POT, sin alterar sus fundamentos estructurales. Sin embargo, estas acciones deben ser capaces de detonar desarrollos que permitan concretar el modelo de ocupación territorial. Esto implica asegurar que la revisión del POT impulse y norme los alcances, habilitándolos para actuar de manera efectiva sobre el SDOT, estableciendo interrelaciones sistémicas entre los instrumentos de planificación.</t>
  </si>
  <si>
    <r>
      <t xml:space="preserve">El Macroproyecto Río Norte se configura como una pieza estructurante dentro del modelo de ocupación del Distrito de Medellín, al concebir el río no solo como un elemento físico y natural, sino como un eje articulador de movilidad, innovación y sostenibilidad ambiental. Su pertinencia se expresa en distintos niveles:
Reequilibrio territorial y desconcentración urbana:
El proyecto contribuye a redistribuir las dinámicas de centralidad hacia el norte del Valle de Aburrá, en un contexto donde históricamente la concentración de servicios, actividades económicas y equipamientos ha presionado el centro y el sur. </t>
    </r>
    <r>
      <rPr>
        <b/>
        <sz val="11"/>
        <rFont val="Arial"/>
        <family val="2"/>
      </rPr>
      <t>Río Norte se convierte en un polo de desarrollo urbano y metropolitano</t>
    </r>
    <r>
      <rPr>
        <sz val="11"/>
        <rFont val="Arial"/>
        <family val="2"/>
      </rPr>
      <t xml:space="preserve">, </t>
    </r>
    <r>
      <rPr>
        <b/>
        <sz val="11"/>
        <rFont val="Arial"/>
        <family val="2"/>
      </rPr>
      <t>equilibrando la relación centro-periferia</t>
    </r>
    <r>
      <rPr>
        <sz val="11"/>
        <rFont val="Arial"/>
        <family val="2"/>
      </rPr>
      <t xml:space="preserve"> y facilitando que la expansión urbana ocurra bajo criterios de sostenibilidad y planificación, no de ocupación desordenada.
CTeI aplicada al espacio público, movilidad y servicios urbanos:
El corredor del río ofrece una oportunidad única para experimentar y aplicar tecnologías limpias, integrando movilidad eléctrica y no motorizada, alumbrado público inteligente, sistemas de monitoreo ambiental en tiempo real y soluciones basadas en la naturaleza. Así, se materializa el enfoque de CTeI en la planificación territorial: no solo se construye infraestructura, sino que se convierte en un laboratorio vivo de innovación urbana y social.
Regeneración urbana e innovación como motor de transformación social:
Río Norte no se limita a intervenciones físicas, sino que busca activar ecosistemas de innovación donde confluyan universidades, centros de investigación, empresas y comunidades. Se plantea un modelo de desarrollo urbano que promueva usos mixtos, espacios productivos sostenibles y vivienda conectada a servicios, generando un distrito con capacidad de atraer inversión y talento, pero también de incluir a la población local en los beneficios del desarrollo.
Gestión integral del agua y adaptación al cambio climático:
El río deja de ser concebido como una barrera física o un canal de desagüe y pasa a ser entendido como una infraestructura verde-azul estratégica. En este sentido, la pertinencia del macroproyecto radica en la posibilidad de integrar sistemas de drenaje urbano sostenible, zonas de amortiguamiento de inundaciones, restauración de ecosistemas ribereños y soluciones basadas en la naturaleza que aumenten la resiliencia frente a fenómenos climáticos extremos. Al hacerlo, se avanza hacia un modelo de ocupación más adaptativo y con mayor seguridad ambiental y social.
Articulación metropolitana y visión de distrito innovador:
Finalmente, el Macroproyecto Río Norte refuerza la visión de Medellín como distrito que conecta la innovación urbana con la sostenibilidad rural y regional, articulando el río como columna vertebral del desarrollo. Desde esta perspectiva, el proyecto es más que una obra de infraestructura: es un dispositivo de transformación territorial que materializa el enfoque de CTeI, consolidando al Distrito como referente en innovación aplicada al ordenamiento del territorio.</t>
    </r>
  </si>
  <si>
    <t>El Macroproyecto Río Norte enfrenta un conjunto de barreras que limitan su consolidación como un eje de transformación urbana y ambiental. Estas dificultades no solo ralentizan la implementación, sino que también reducen la posibilidad de que el corredor del río funcione como un verdadero laboratorio de innovación territorial. Entre las más relevantes se encuentran:
Fragmentación normativa y superposición de competencias:
La gestión del río Medellín se encuentra regulada por un entramado de normas nacionales, metropolitanas y distritales que, en muchos casos, se solapan y generan incertidumbre jurídica. Las competencias de la ANLA, Corantioquia, Área Metropolitana del Valle de Aburrá, Alcaldía de Medellín y EPM convergen en un mismo territorio, sin un marco claro de gobernanza. Esta fragmentación produce retrasos en licencias, autorizaciones y toma de decisiones estratégicas, además de abrir la puerta a conflictos de interés entre prioridades ambientales, urbanísticas y de infraestructura.
Rigidez del marco urbanístico frente a la innovación:
Los instrumentos tradicionales de planificación (Planes Parciales, POT, PBOT) no incorporan de manera suficiente enfoques de innovación tecnológica y transición ecológica. Su diseño suele estar pensado para la regulación del uso del suelo y la zonificación, pero carecen de flexibilidad para incluir tecnologías emergentes, infraestructura verde, gestión inteligente del agua o integración de datos en tiempo real. Esto impide que el Macroproyecto Río Norte despliegue plenamente su potencial como proyecto piloto de ciudad inteligente y resiliente.
Capacidades técnicas limitadas y déficit de información unificada:
Aunque Medellín cuenta con avances en sistemas de información geográfica, persiste un déficit en plataformas integradas de datos que permitan modelar de forma simultánea las dinámicas de movilidad, riesgos, ecosistemas ribereños, calidad del aire y del agua. Actualmente, los datos se encuentran dispersos en repositorios de diferentes entidades, sin interoperabilidad plena. Esta limitación técnica restringe la capacidad de proyectar escenarios de cambio climático, gestionar emergencias de manera preventiva o diseñar corredores ecosistémicos con base en simulaciones robustas.
Débil articulación institucional y dispersión de responsabilidades:
La multiplicidad de actores —Alcaldía, Área Metropolitana, EPM, ANLA, Corantioquia, universidades, sector privado— genera una gestión fragmentada del río, en la que cada institución impulsa proyectos aislados sin una estrategia integral de largo plazo. La ausencia de un ente articulador fuerte con competencias claras sobre el corredor del río dificulta la coordinación de inversiones, la priorización de intervenciones y la alineación con la agenda de innovación distrital. Esto conlleva riesgos de duplicidad de esfuerzos, sobrecostos y pérdida de coherencia en la visión de ciudad.</t>
  </si>
  <si>
    <t>La efectividad actual del Macroproyecto Río Norte frente a criterios de CTeI, resiliencia ambiental y gestión del riesgo es mixta: muestra avances puntuales, pero todavía opera sin un andamiaje integral que convierta el corredor en un sistema inteligente, climático y operativo a escala metropolitana. En resiliencia ambiental, las intervenciones de espacio público, la ampliación de conectividades peatonales y de la movilidad activa, así como algunos tramos con vegetación ribereña y sombreado, han mejorado la percepción y el uso ciudadano del borde del río y han empezado a reducir puntos de isla de calor; no obstante, la calidad hídrica se mantiene como cuello de botella por carga orgánica, aportes de sólidos y descargas difusas, lo que limita la recuperación ecológica y la posibilidad de usos recreativos del agua. A la fecha, la infraestructura verde-azul instalada no alcanza una masa crítica: hay discontinuidades en corredores biológicos, baja proporción de suelos permeables efectivos y pocas soluciones de retención/retardo in situ (bioswales, cunetas verdes, humedales de tratamiento) conectadas en red; el resultado es que los co-beneficios climáticos y de biodiversidad ocurren, pero de forma localizada y con impacto agregado modesto.
En gestión del riesgo hidráulico e hidrometeorológico, predomina una lógica correctiva y de infraestructura gris: muros de contención, rectificaciones y obras de encauce han reducido la exposición inmediata en puntos críticos, pero la sección hidráulica sigue tensionada por ocupaciones y cuellos de botella, y el sistema urbano de drenaje descarga con picos que coinciden con eventos de lluvia intensa. La capacidad de laminación distribuida en cuenca baja es insuficiente, y la modelación de crecidas —aunque existe para tramos— no se utiliza aún como insumo operativo para una programación adaptativa de usos del borde ni para regímenes dinámicos de espacio público (por ejemplo, zonas inundables controladas durante eventos extremos). El enfoque de Soluciones basadas en la Naturaleza aparece en pilotos, pero no está institucionalizado: faltan humedales de detención, terrazas de inundación, parches de bosque ripario continuo y criterios de diseño de calles drenantes a escala de subcuenca; en consecuencia, la respuesta del corredor ante lluvias convectivas sigue siendo reactiva, con alta dependencia del monitoreo en tiempo real y de la capacidad de respuesta de obras grises.
Desde la óptica CTeI, el corredor cuenta con activos valiosos pero dispersos. Existen sensores de calidad del aire y estaciones meteorológicas asociadas al sistema regional, y algunas iniciativas de movilidad eléctrica y alumbrado inteligente; sin embargo, no hay un ecosistema digital interoperable que integre en una sola capa operativa el monitoreo hídrico (nivel, turbidez, caudal), el pluviométrico, la calidad del agua, las cargas del alcantarillado, el tráfico, el uso del espacio público y el estado de la vegetación. La data relevante se halla en silos institucionales y con estándares heterogéneos, lo que impide habilitar analítica avanzada, gemelos digitales del corredor y esquemas de control predictivo (p. ej., operación de compuertas, desvíos de tránsito, activación de espacios de retención o alertas en barrios ribereños) basados en pronóstico. Tampoco existe aún una cadena de valor de innovación territorial que conecte sistemáticamente universidades, startups y operadores urbanos para iterar soluciones, evaluar su desempeño y escalar lo que funciona; ello se traduce en pilotos que no pasan a fase de sistema y en una curva de aprendizaje institucional más lenta de lo necesario.
En síntesis, Río Norte muestra avances reales —más espacio público, movilidad más limpia, monitoreo ambiental creciente—, pero su efectividad frente a CTeI, resiliencia y riesgo está limitada por tres brechas: primero, falta de red (la infraestructura verde-azul no está conectada ni dimensionada a escala de cuenca); segundo, falta de sistema digital (datos y modelos no interoperan para operar de forma predictiva); y tercero, falta de métricas y gobernanza de aprendizaje (sin indicadores compartidos ni ciclos de mejora continua). Cerrar estas brechas es condición para que el macroproyecto pase de un conjunto de obras valiosas a un corredor inteligente y climático que reduzca vulnerabilidad, mejore servicios ecosistémicos y acelere la innovación urbana con beneficios equitativos.</t>
  </si>
  <si>
    <t>1. Integrar soluciones basadas en la naturaleza (SbN) para reducir riesgos de inundación y restaurar la biodiversidad ribereña
Hoy predomina una lógica de obras grises —muros de contención, encauzamientos— que reducen riesgos inmediatos, pero perpetúan la pérdida de resiliencia ecológica. El reto es rediseñar el corredor bajo un esquema verde-azul: terrazas de inundación controladas, humedales urbanos para retención y depuración, sistemas de drenaje sostenible (SUDS) que incluyan cunetas verdes, techos y muros vegetados en edificaciones colindantes, y corredores riparios continuos que actúen como hábitat y filtro natural. Esto no solo disminuye la vulnerabilidad frente a crecientes súbitas, sino que también recupera biodiversidad y conecta fragmentos de ecosistemas estratégicos (cerros tutelares, quebradas afluentes). El desafío está en integrar estas SbN en los instrumentos urbanísticos y en la ingeniería hidráulica oficial, para que no queden como pilotos aislados, sino como estándar de intervención.
2. Consolidar una plataforma de datos en tiempo real para la gestión integral del río
La información ambiental, climática y urbana existe, pero dispersa en instituciones como el Área Metropolitana, EPM, SIATA, Secretaría de Movilidad, etc. El reto es desarrollar un gemelo digital del río: una plataforma interoperable que capture datos de sensores de calidad del agua, caudales, clima, movilidad, uso del espacio público y vegetación, integrados con imágenes satelitales y modelos de predicción. Esta herramienta permitiría activar alertas tempranas de inundaciones, gestionar caudales, planificar mantenimiento de espacio público y tomar decisiones basadas en evidencia. El desafío no es solo técnico (construir la plataforma), sino gubernativo: definir protocolos de gobernanza de datos, interoperabilidad, propiedad y acceso, y lograr que el sistema se mantenga actualizado y útil en la operación cotidiana.
3. Superar las barreras de coordinación institucional y crear un ente articulador con enfoque metropolitano
La gestión del río está fragmentada: la Alcaldía regula el suelo, el Área Metropolitana ejerce autoridad ambiental urbana, EPM gestiona vertimientos y plantas, la ANLA autoriza licencias, y entidades nacionales intervienen en aspectos de infraestructura. Este mosaico de competencias genera retrasos y falta de visión unificada. El reto es establecer un ente articulador o una figura de gobernanza metropolitana, con capacidad de alinear planes parciales, proyectos de movilidad, inversiones ambientales y regulaciones sectoriales. Esto requiere voluntad política, acuerdos normativos y posiblemente reformas legales que permitan gestión integral del río como unidad territorial y no como suma de tramos o proyectos.
4. Avanzar hacia una economía circular del agua
El corredor todavía opera bajo el paradigma de “captar–usar–descargar”, con poco aprovechamiento del agua como recurso estratégico. El reto es migrar a un modelo circular donde:
Se implemente tratamiento avanzado (con tecnologías terciarias y cuaternarias) que permita reutilizar agua para riego, usos industriales y recarga de cuerpos hídricos.
Se aprovechen subproductos del tratamiento: lodos para compostaje o energía, biogás para autogeneración, nutrientes para agricultura periurbana.
Se reduzca la huella hídrica de edificaciones ribereñas mediante sistemas de recirculación y aprovechamiento de aguas lluvias.
Esto exige inversiones fuertes y un marco tarifario/regulatorio que haga viable el reúso, además de incentivos para que industrias y desarrolladores inmobiliarios adopten prácticas circulares.
5. Garantizar la inclusión social de comunidades aledañas, evitando procesos de gentrificación
La transformación del río ha mejorado el espacio público y la accesibilidad, pero al mismo tiempo genera presiones inmobiliarias que amenazan con desplazar a poblaciones históricamente asentadas en sus bordes. El reto es consolidar un modelo de renovación inclusiva que incorpore:
Políticas de vivienda asequible en proyectos urbanos ribereños.
Instrumentos de captura de valor (plusvalía, cesiones, transferencias de derechos) que financien vivienda social y equipamientos en barrios cercanos.
Programas de empleabilidad y economía local verde que vinculen a las comunidades en la construcción, mantenimiento y operación de las infraestructuras del río.
Participación ciudadana vinculante, no solo consultiva, para que los residentes incidan en el diseño y gestión de los proyectos.
El desafío es evitar que el Río Norte se convierta en un corredor de exclusión urbana, y más bien sea un ejemplo de equidad territorial con beneficios compartidos.
👉 En conjunto, estos retos plantean una transición del modelo actual, sectorial y fragmentado, hacia un modelo sistémico, digital, verde y socialmente inclusivo, donde el río no sea solo infraestructura, sino un activo estratégico de innovación y resiliencia metropolitana.</t>
  </si>
  <si>
    <t>La propuesta de ajuste al Macroproyecto Río Norte como instrumento del POT se enfoca en potenciar su papel estructurador para ordenar los procesos de expansión, consolidación y regeneración urbana en la franja septentrional del río Medellín, bajo criterios de CTeI, resiliencia ambiental y gestión del riesgo.
En el componente normativo, se requiere superar las limitaciones actuales que dificultan la integración entre suelo industrial, residencial y ambiental. Para ello, el instrumento debe flexibilizar los parámetros de usos y cargas urbanísticas, priorizando la habilitación de usos mixtos compatibles con actividades de innovación productiva y transición energética. Asimismo, se propone incluir beneficios tributarios y estímulos a proyectos de reconversión industrial hacia prácticas de economía circular, eficiencia energética y tecnologías limpias. El ajuste normativo debe además establecer lineamientos claros para la protección y recuperación de ecosistemas estratégicos aledaños al río, garantizando que la densificación no incremente vulnerabilidades socioambientales.
En materia de gobernanza, el Macroproyecto debe consolidarse como marco de articulación de políticas y programas sectoriales en una zona marcada por tensiones entre la vocación industrial, residencial y ambiental. Esto implica dotar al instrumento de un esquema de coordinación institucional obligatoria entre el Distrito, el Área Metropolitana, EPM y entidades ambientales, generando mecanismos de corresponsabilidad con el sector privado en materia de innovación tecnológica y sostenibilidad.
Respecto a la resiliencia ambiental y la gestión del riesgo, el ajuste debe orientar al instrumento hacia la implementación de infraestructura verde-azul, corredores climáticos y sistemas de drenaje sostenible que reduzcan los impactos de las crecientes y lluvias extremas, altamente críticas en este tramo del río. De igual forma, el Macroproyecto debe establecer lineamientos técnicos para la integración de plataformas digitales de monitoreo ambiental, gestión de aguas y control de emisiones, de modo que la gestión del riesgo sea anticipada y no reactiva.
En cuanto a la participación social, el instrumento debe reconocer la importancia de los barrios populares y asentamientos que bordean el tramo norte del río, donde persisten déficits de espacio público, equipamientos y conectividad. Para ello, se plantea institucionalizar mecanismos de participación vinculante como presupuestos participativos, mesas técnicas comunitarias y laboratorios ciudadanos, asegurando que los procesos de transformación no profundicen desigualdades territoriales ni generen desplazamiento de población vulnerable.
En síntesis, el ajuste al Macroproyecto Río Norte como instrumento del POT debe orientarse a fortalecer su capacidad normativa, técnica e institucional para actuar como marco de ordenamiento integral en una zona estratégica y compleja de la ciudad. Solo de este modo podrá consolidarse como eje de reconversión productiva, regeneración urbana y sostenibilidad climática, garantizando que las transformaciones del norte del río Medellín estén alineadas con el modelo de ocupación y el enfoque de innovación y resiliencia distrital.</t>
  </si>
  <si>
    <t>*-Se formularon y adoptaron los Planes Parciales de renovación urbana.
- Integración de la estructura ecológica principal y complementaria con la planificación urbana
- Zonificación detallada de áreas de riesgo y aplicación de medidas estructurales y no estructurales para reducir la vulnerabilidad​
- Creación de supermanzanas y redes peatonales como parte del urbanismo ecológico
- Mejoras en la infraestructura de movilidad que promueven el uso de transporte no motorizado y medios sostenibles
- Desarrollo de proyectos estratégicos como Parques del Río Medellín
- Sistemas de transporte multimodal que conectan el área de intervención con el resto de la ciudad
-Implementación de modelos de ocupación que incluyen vivienda progresiva, productiva y colectiva.
- Promoción de vivienda VIP y VIS en áreas estratégicas
- Establecimiento de mecanismos para equilibrar las cargas y beneficios urbanos, asegurando una distribución justa en los proyectos de renovación​
- Delimitación de unidades de actuación urbanística y áreas de manejo especial
-Promoción de la corresponsabilidad entre instituciones y comunidades 
- Formulación de Planes Especiales de Manejo y Protección (PEMP) para áreas con valor histórico y cultural.</t>
  </si>
  <si>
    <t>El Macroproyecto Río Centro se consolida como un nodo vital del modelo de ocupación distrital al posicionar el río como eje estructurador de una ciudad compacta, conectada y resiliente. Su pertinencia se sustenta en la centralidad estratégica del río y del centro urbano, espacio donde confluyen la mayor parte de los flujos de movilidad, servicios públicos y actividades económicas de escala metropolitana, lo que refuerza la idea de una ciudad concentrada en nodos bien equipados, que reduce presiones sobre el suelo periférico y disminuye la necesidad de desplazamientos extensos. En este contexto, el instrumento adquiere una dimensión innovadora al configurarse como un laboratorio urbano a escala real para el desarrollo de distritos inteligentes, en el que confluyen tecnologías orientadas a la movilidad limpia y multimodal, al espacio público inteligente, a la eficiencia en servicios públicos y a nuevas tipologías de vivienda y usos mixtos. Representa, además, una oportunidad de regeneración de zonas deterioradas a través de intervenciones urbanísticas que combinan soluciones digitales, innovación social y economía circular, lo cual permite la reactivación económica y el fortalecimiento de la dinámica residencial en el centro de Medellín.
La integración ambiental y la resiliencia climática constituyen otro pilar de su pertinencia, dado que el centro es una de las zonas más expuestas a olas de calor y contaminación auditiva y atmosférica. Frente a ello, el macroproyecto plantea la creación de corredores verdes y ribereños, sistemas urbanos de drenaje sostenible, techos y muros verdes y monitoreo ambiental en tiempo real, lo que transforma el río en un modelo replicable de adaptación climática. A la par, el proyecto adquiere un carácter social y cultural al reconectar a los ciudadanos con el río, tradicionalmente percibido como barrera, garantizando procesos de inclusión mediante vivienda asequible, empleos verdes y mecanismos de participación ciudadana. Asimismo, fortalece la vocación cultural del centro al integrar el río como escenario para actividades artísticas y comunitarias, dotándolo de un valor simbólico que refuerza la identidad colectiva.
En suma, el Macroproyecto Río Centro no solo articula de manera eficaz el modelo de ocupación del POT, sino que convierte el área central en un verdadero ecosistema de innovación urbana en el que confluyen movilidad limpia, regeneración física, resiliencia ambiental, cohesión social y dinamismo cultural. Con ello, se proyecta como un laboratorio vivo del futuro de Medellín, capaz de integrar sostenibilidad, tecnología e inclusión en el núcleo de la ciudad.</t>
  </si>
  <si>
    <t>Uno de los principales retos que enfrenta la implementación del Macroproyecto Río Centro son las barreras normativas, técnicas e institucionales, las cuales limitan la posibilidad de avanzar hacia un modelo de ciudad inteligente, sostenible y resiliente. En el plano normativo, el POT vigente mantiene un marco rígido que, si bien protege ciertos valores urbanos y patrimoniales, restringe la flexibilidad necesaria para responder a las dinámicas actuales del centro de Medellín. La coexistencia de áreas con valor histórico con sectores que requieren procesos intensivos de densificación y renovación urbana genera tensiones que no siempre logran resolverse bajo los instrumentos actuales. Esta rigidez normativa se traduce en restricciones al desarrollo de proyectos innovadores, en dificultades para habilitar usos mixtos y en vacíos para incorporar incentivos que favorezcan la economía circular, la innovación tecnológica o la regeneración integral de suelos deteriorados.
En paralelo, existe una fragmentación de competencias entre el Distrito, el Área Metropolitana, las curadurías y entidades del conglomerado público, que desemboca en procesos administrativos lentos, duplicidad de trámites y falta de articulación en decisiones estratégicas. Esta superposición de responsabilidades impide que se configure una visión integral de gobernanza sobre el río y su entorno urbano, lo cual resulta crítico tratándose de un espacio de impacto metropolitano. A su vez, los mecanismos de coordinación interinstitucional actuales no logran responder a la escala ni a la complejidad que exige el proyecto, lo que genera retrasos y reduce la confianza de los inversionistas privados.
Desde la perspectiva técnica, el Distrito de Medellín presenta avances parciales en digitalización de la gestión urbana, pero aún enfrenta importantes limitaciones, esto dificulta la anticipación de fenómenos como crecientes súbitas del río, congestión de movilidad o deterioro ambiental, reduciendo la capacidad de tomar decisiones informadas y de planificar con base en escenarios futuros. La ausencia de un ecosistema digital urbano robusto limita la consolidación del Río Centro como laboratorio vivo de innovación y debilita su posicionamiento como referente de ciudad inteligente.
Finalmente, en el plano institucional, persiste una débil coordinación entre entidades públicas y actores privados para orientar las inversiones hacia una estrategia convergente. Las iniciativas de renovación, espacio público, movilidad y sostenibilidad suelen gestionarse de manera fragmentada, sin una hoja de ruta común que integre al sector empresarial, la academia y la sociedad civil. Esto no solo ralentiza los procesos, sino que también genera riesgos de gentrificación y pérdida de beneficios sociales, al no existir una visión compartida que asegure que las intervenciones en el río produzcan retornos inclusivos y sostenibles.
En suma, las barreras normativas, técnicas e institucionales constituyen un cuello de botella que debe ser superado si se quiere que el Macroproyecto Río Centro cumpla con su papel estructurador dentro del modelo de ocupación de Medellín, integrando de manera efectiva la innovación tecnológica, la resiliencia ambiental y la cohesión social en el corazón del Distrito.</t>
  </si>
  <si>
    <t>El Macroproyecto Río Centro, como instrumento de planificación, constituye uno de los ejes más estratégicos del modelo de ocupación del Distrito de Medellín, dado que se localiza en el corazón del valle y articula la columna vertebral de la ciudad. Su efectividad actual frente a criterios de CTeI, resiliencia ambiental y gestión del riesgo se caracteriza por avances importantes en términos conceptuales y normativos, pero por limitaciones en la implementación real y en la capacidad de incidir sobre las problemáticas estructurales que afectan al corredor.
Desde el enfoque de CTeI, el instrumento abre la posibilidad de convertir el río en un laboratorio vivo de innovación urbana y ambiental. En este sentido, se vislumbran oportunidades para el desarrollo de sistemas inteligentes de monitoreo de calidad del aire, del agua y del ruido, así como de tecnologías de movilidad sostenible y gestión de infraestructura verde. Sin embargo, la efectividad práctica es baja, ya que la mayoría de las intervenciones se han enfocado en obras de infraestructura vial y de renovación urbana que priorizan la conectividad automovilística, sin aprovechar de manera sistemática la posibilidad de integrar plataformas de información, sensores, modelaciones predictivas y soluciones basadas en ciencia y conocimiento local.
En términos de resiliencia ambiental, el instrumento ha puesto sobre la mesa la importancia del río como eje de reconexión ecológica en medio del área urbana más consolidada, pero el impacto de las acciones sigue siendo limitado frente a la magnitud de los retos. El corredor continúa dominado por infraestructuras duras de canalización, con escasa incorporación de corredores verdes que funcionen como filtros naturales de contaminantes y amortiguadores de la isla de calor urbano. Además, la vegetación implantada en tramos del río aún no logra consolidarse como soporte ecológico ni como barrera efectiva frente a la contaminación atmosférica proveniente del transporte motorizado.
En lo que respecta a la gestión del riesgo, el instrumento reconoce la amenaza de inundación asociada al río y sus quebradas tributarias, pero la efectividad de las medidas implementadas está todavía anclada a enfoques tradicionales de ingeniería hidráulica. Esto genera una dependencia de canalizaciones y rectificaciones, en lugar de adoptar enfoques más sostenibles de adaptación basada en ecosistemas, recuperación de humedales urbanos y zonas de absorción que permitan una regulación natural de crecientes. Esta limitación deja en evidencia que, aunque el instrumento es conceptualmente robusto, en la práctica no se ha convertido en un mecanismo integral de reducción de vulnerabilidades.
Adicionalmente, la contaminación en el centro de Medellín constituye uno de los mayores retos para la efectividad del Macroproyecto Río Centro. La zona concentra las más altas emisiones de material particulado (PM10 y PM2.5) del Distrito, producto del tráfico automotor, la congestión vehicular, la operación de transporte público tradicional y las actividades industriales y comerciales. Esta situación disminuye la calidad ambiental del corredor, afecta la salud de la población residente y flotante, y limita la capacidad del río de consolidarse como espacio de bienestar colectivo. A ello se suma la contaminación auditiva, particularmente crítica en el centro, donde los niveles de ruido superan con frecuencia los rangos permitidos por la normativa nacional, debido al tránsito vehicular, la operación de buses, el comercio callejero y la densidad de actividades de la zona. La falta de medidas eficaces de control de estas externalidades ambientales refleja la baja efectividad del instrumento para incidir de manera directa en la calidad del hábitat urbano.
En conclusión, el Macroproyecto Río Centro es altamente pertinente dentro del modelo de ocupación distrital y en su enfoque de CTeI, resiliencia y riesgo, pero su efectividad actual se limita más a haber introducido un marco estratégico y discursivo que a haber transformado las dinámicas críticas que enfrenta el corredor. El reto sigue siendo pasar de un instrumento que ordena y regula a un instrumento que innova, gestiona y transforma, incorporando la ciencia, la tecnología y el conocimiento comunitario para abordar de manera integral los problemas de contaminación atmosférica y auditiva, el déficit ecológico y la vulnerabilidad frente al riesgo.</t>
  </si>
  <si>
    <t>El Macroproyecto Río Centro, compuesto por el Frente de Río y el Centro Tradicional, enfrenta retos específicos que se derivan tanto de la complejidad urbana y patrimonial de esta zona, como de su papel como eje simbólico y funcional del Distrito. Desde la perspectiva de Ciencia, Tecnología e Innovación (CTeI), uno de los principales desafíos es lograr que la transformación del corredor central no quede restringida a operaciones de renovación física o a intervenciones aisladas en el espacio público, sino que se proyecte como un distrito de innovación urbana donde converjan la digitalización del territorio, la gestión inteligente de recursos y la preservación del patrimonio cultural. Esto implica superar la fragmentación institucional y generar mecanismos que permitan integrar datos abiertos, modelaciones digitales de movilidad y energía, así como plataformas que fortalezcan la interacción entre ciudadanía, academia y sector privado en el diseño y seguimiento de las intervenciones.
En el componente del Frente de Río, el reto más relevante está en resignificar este espacio como un eje de encuentro ciudadano y ambiental en un tramo altamente impactado por la infraestructura vial y los procesos de urbanización histórica que le han dado la espalda al río Medellín. Transformar esta franja en un sistema verde y azul, con capacidad de integrar soluciones basadas en la naturaleza, drenajes urbanos sostenibles y recuperación de rondas hídricas, exige equilibrar la presión inmobiliaria con la necesidad de restauración ecológica. Adicionalmente, se enfrenta la dificultad de integrar tecnologías de monitoreo ambiental, calidad del aire y caudal hídrico en un entorno con alta densidad urbana y limitaciones de espacio, lo cual requiere innovaciones en infraestructura verde vertical, techos vivos y microparques que logren articular resiliencia ambiental con usos urbanos intensivos.
Por su parte, el Centro Tradicional enfrenta el reto de conjugar la renovación urbana y la densificación con la conservación del patrimonio material e inmaterial que lo caracteriza como nodo histórico de la ciudad. El desafío es integrar procesos de revitalización económica y cultural con tecnologías que permitan digitalizar, mapear y gestionar el valor patrimonial, incorporando herramientas de realidad aumentada, señalética inteligente y plataformas de memoria urbana que fortalezcan la apropiación social del centro. Esto implica superar la tensión entre el interés de la valorización inmobiliaria y la obligación de proteger edificios, espacios públicos y dinámicas culturales que constituyen el corazón simbólico de Medellín.
En términos de resiliencia ambiental y gestión del riesgo, el Macroproyecto Río Centro enfrenta el reto de adaptarse a un contexto de alta vulnerabilidad por calor urbano, contaminación atmosférica y riesgo de inundación asociado al río. Implementar corredores bioclimáticos, incrementar la cobertura arbórea y reducir la vulnerabilidad a eventos climáticos extremos requiere un enfoque integral que trascienda intervenciones aisladas. Sin embargo, la dificultad radica en la densidad edificatoria y la multiplicidad de intereses que condicionan el uso del suelo en esta área, lo cual hace más complejo el diseño de soluciones adaptativas y la incorporación de infraestructura verde en gran escala.
Finalmente, un reto transversal del Macroproyecto Río Centro es lograr la gobernanza del proyecto, considerando la multiplicidad de actores públicos, privados y comunitarios involucrados en el Frente de Río y el Centro Tradicional. La coordinación interinstitucional, la definición de prioridades comunes y la sostenibilidad financiera del macroproyecto constituyen desafíos centrales. Superar la fragmentación y garantizar continuidad más allá de los ciclos políticos resulta indispensable para consolidar un corredor central que no solo responda a necesidades inmediatas de movilidad y renovación, sino que también se convierta en un laboratorio de innovación urbana, resiliencia ambiental y gestión cultural del territorio.</t>
  </si>
  <si>
    <t>La propuesta de ajuste al Macroproyecto Río Centro como instrumento del POT se orienta a reforzar su capacidad de ordenar, articular y habilitar transformaciones urbanas con enfoque de CTeI, resiliencia ambiental y gestión del riesgo. En lo normativo, se plantea superar la rigidez vigente mediante la incorporación de mecanismos de flexibilización que permitan usos mixtos, mayor intensidad de aprovechamiento y la inclusión de lineamientos específicos para la economía circular, la regeneración urbana y la infraestructura verde-azul. El instrumento debe incorporar criterios de innovación regulatoria, habilitando áreas de experimentación controlada y beneficios tributarios para operaciones urbanas que integren soluciones digitales y ambientales.
En el componente de gobernanza, el ajuste requiere que el Macroproyecto actúe como marco articulador, estableciendo la obligatoriedad de coordinación entre el Distrito, el Área Metropolitana, las entidades de servicios públicos y el sector privado, evitando la dispersión de esfuerzos e inversiones. Para ello, se propone dotar al instrumento de un esquema de gobernanza multinivel que asegure coherencia entre planes parciales, operaciones estratégicas y demás instrumentos de planificación complementaria, consolidando así una visión unificada del corredor central de Medellín.
Respecto a la resiliencia ambiental y la gestión del riesgo, el Macroproyecto debe incorporar de manera explícita la obligación de implementar soluciones basadas en la naturaleza, corredores climáticos, drenajes sostenibles y reverdecimiento de espacio público, garantizando que las operaciones urbanas reduzcan la vulnerabilidad frente a inundaciones, islas de calor y emergencias climáticas. Asimismo, el instrumento debe exigir la incorporación de plataformas de datos urbanos, sistemas de monitoreo en tiempo real y herramientas digitales como gemelos urbanos, que permitan gestionar de forma predictiva y anticipada los riesgos asociados al cambio climático.
Finalmente, el ajuste propone que la participación ciudadana se formalice dentro del instrumento como requisito vinculante, a través de mecanismos de co-creación, presupuestos participativos y laboratorios de innovación social. Esto permitirá que las comunidades aledañas tengan un rol activo en la definición de prioridades, evitando procesos de gentrificación y garantizando la apropiación social de las transformaciones.
En conclusión, el ajuste del Macroproyecto Río Centro como instrumento del POT debe orientarse a reforzar su capacidad normativa, técnica e institucional para actuar como eje articulador del modelo de ocupación, garantizando que las transformaciones urbanas en el corredor del río se desarrollen bajo criterios de innovación, sostenibilidad y resiliencia climática.</t>
  </si>
  <si>
    <t>*-Se formularon y adoptaron los Planes Parciales de renovación urbana.
- Integración de la estructura ecológica principal y complementaria con la planificación urbana
- Zonificación detallada de áreas de riesgo y aplicación de medidas estructurales y no estructurales para reducir la vulnerabilidad​
- Creación de supermanzanas y redes peatonales como parte del urbanismo ecológico
- Mejoras en la infraestructura de movilidad que promueven el uso de transporte no motorizado y medios sostenibles
- Desarrollo de proyectos estratégicos como Parques del Río Medellín
- Sistemas de transporte multimodal que conectan el área de intervención con el resto de la ciudad
- Mejoras en la infraestructura de movilidad que promueven el uso de transporte no motorizado y medios sostenibles
-Implementación de modelos de ocupación que incluyen vivienda progresiva, productiva y colectiva.
- Promoción de vivienda VIP y VIS en áreas estratégicas
- Establecimiento de mecanismos para equilibrar las cargas y beneficios urbanos, asegurando una distribución justa en los proyectos de renovación​
- Delimitación de unidades de actuación urbanística y áreas de manejo especial
-Promoción de la corresponsabilidad entre instituciones y comunidades</t>
  </si>
  <si>
    <t>El Macroproyecto Río Sur se configura como un instrumento estratégico dentro del modelo de ocupación distrital, en tanto busca integrar el desarrollo urbano con la recuperación y puesta en valor del corredor hídrico, consolidando un eje estructurante que conecta movilidad sostenible, renovación urbana y restauración ecosistémica. Su pertinencia frente al enfoque CTeI es evidente en la posibilidad de introducir herramientas tecnológicas para la gestión ambiental, tales como sistemas avanzados de monitoreo hídrico, modelación geoespacial de riesgos, metodologías de restauración ecológica con bioingeniería y soluciones basadas en la naturaleza orientadas a la resiliencia climática.
Un aspecto crítico que refuerza la pertinencia del instrumento es la alta presencia de actividad industrial en el borde sur del río, caracterizada por empresas manufactureras, centros logísticos y actividades productivas de mediana y gran escala. Esta condición, si bien aporta dinamismo económico, también genera externalidades negativas sobre la calidad ambiental, la presión sobre el recurso hídrico y la fragmentación del suelo urbano. En este contexto, el Macroproyecto adquiere relevancia al plantearse como una oportunidad para reconvertir zonas industriales hacia modelos más sostenibles, promover procesos de ecoeficiencia y producción limpia, incentivar la incorporación de tecnologías circulares (reutilización de aguas, gestión energética eficiente, manejo de residuos) y reconvertir infraestructuras obsoletas en espacios para innovación y conocimiento.
De esta manera, el instrumento no solo busca ordenar la expansión urbana y mitigar riesgos ambientales, sino que se convierte en un laboratorio vivo de transición productiva y tecnológica. La interacción entre academia, sector privado e instituciones públicas podría materializarse en distritos de innovación industrial, corredores de logística sostenible y proyectos piloto de descarbonización. Con ello, el Macroproyecto Río Sur pasa de ser un ejercicio de planeación territorial a consolidarse como un catalizador de transformación productiva, aportando a la competitividad distrital y regional bajo los principios de sostenibilidad, ciencia, tecnología e innovación.</t>
  </si>
  <si>
    <t>El desarrollo del Macroproyecto Río Sur enfrenta un conjunto de barreras normativas, técnicas e institucionales que limitan su plena articulación con los objetivos de transformación urbana, resiliencia ambiental y competitividad productiva. En el plano normativo, se observa una fragmentación de instrumentos de planificación (POT, planes parciales, planes maestros sectoriales, normativas ambientales y de gestión del riesgo) que no siempre convergen en lineamientos claros y actualizados para el corredor del río. Esta dispersión genera superposición de competencias, vacíos regulatorios y, en ocasiones, contradicciones frente a usos del suelo, cargas urbanísticas y estándares de ocupación, lo que retrasa la implementación de proyectos estratégicos y desincentiva la inversión privada. A ello se suma que las regulaciones ambientales vigentes, si bien estrictas en control de vertimientos y emisiones, no contemplan todavía esquemas de innovación regulatoria que permitan pilotajes tecnológicos, incentivos para la transición industrial o la incorporación de soluciones basadas en la naturaleza a gran escala.
Desde la perspectiva técnica, el principal desafío radica en la limitada disponibilidad de información integrada y de calidad para la toma de decisiones. Aunque existen bases de datos dispersas en materia de riesgos, calidad del agua, suelos contaminados y dinámicas de movilidad, no se cuenta con un sistema consolidado de información geoespacial y ambiental en tiempo real, lo que dificulta la gestión coordinada del territorio. Adicionalmente, la complejidad de intervenir en un corredor con alta presencia industrial y logística plantea retos asociados a la reconversión de suelos, remediación ambiental de áreas degradadas y adaptación de infraestructuras productivas a nuevos estándares de ecoeficiencia, procesos que requieren de capacidades técnicas avanzadas, altos costos iniciales y tecnologías aún incipientes en el contexto local.
En lo institucional, la barrera más crítica se asocia a la débil gobernanza interinstitucional. El corredor Río Sur involucra la concurrencia de entidades distritales (planeación, medio ambiente, movilidad, desarrollo económico), autoridades ambientales regionales y metropolitanas, empresas de servicios públicos, además del sector privado y la comunidad. Sin embargo, la ausencia de un ente coordinador con capacidad de gestión y ejecución integral produce duplicidad de esfuerzos, lentitud en la toma de decisiones y dificultades para alinear agendas de inversión. Asimismo, persisten limitaciones en los esquemas de participación ciudadana y comunitaria, que suelen ser consultivos más que vinculantes, lo que reduce la apropiación social del proyecto.
En síntesis, las barreras normativas, técnicas e institucionales que enfrenta el Macroproyecto Río Sur no solo retrasan su puesta en marcha, sino que condicionan su potencial de convertirse en un laboratorio urbano de CTeI. Superarlas exige avanzar hacia la armonización normativa, la integración de sistemas de información, la modernización de capacidades técnicas locales y la consolidación de un modelo de gobernanza multinivel, capaz de articular al sector público, privado, académico y comunitario en torno a un objetivo común de transformación territorial y productiva.</t>
  </si>
  <si>
    <t>La efectividad actual del Macroproyecto Río Sur frente a los criterios de ciencia, tecnología e innovación (CTeI), resiliencia ambiental y gestión del riesgo presenta avances incipientes, aunque todavía con un alcance limitado frente al potencial transformador que podría desplegar. Desde la perspectiva de CTeI, si bien se han identificado oportunidades para la integración de tecnologías de monitoreo hídrico, modelación geoespacial y sistemas de movilidad sostenible, la implementación real de estas herramientas se mantiene en una fase exploratoria. La ausencia de un marco regulatorio y presupuestal específico para la experimentación tecnológica en planificación urbana ha restringido el desarrollo de pilotos o laboratorios urbanos que permitan probar, adaptar y escalar innovaciones en el territorio.
En materia de resiliencia ambiental, el corredor Río Sur se enfrenta a un escenario complejo marcado por la alta concentración industrial, la presencia de suelos contaminados y la presión sobre el recurso hídrico. Actualmente, los esfuerzos de gestión se centran en medidas correctivas y de mitigación de impactos, más que en enfoques preventivos y de restauración ecosistémica integral. Esto se traduce en una efectividad reducida frente a la protección de los sistemas naturales y a la consolidación de un corredor verde resiliente. Sin embargo, existen iniciativas puntuales —como proyectos de arborización urbana, mejoras en infraestructura de saneamiento y programas de compensación ambiental de industrias— que constituyen una base sobre la cual se podría construir un modelo más ambicioso de restauración ecológica con respaldo en soluciones basadas en la naturaleza.
En relación con la gestión del riesgo, la efectividad actual también se encuentra limitada por la dispersión de competencias institucionales y la ausencia de un sistema integral de monitoreo y alerta temprana para la cuenca del río. Si bien se cuenta con instrumentos como el Plan de Ordenamiento Territorial (POT) y el Plan de Gestión del Riesgo de Desastres, estos aún no se articulan de manera operativa en el área del Macroproyecto, lo que dificulta la anticipación a fenómenos como inundaciones, crecientes súbitas, deslizamientos en laderas cercanas o emergencias industriales. A esto se suma que la exposición a riesgos tecnológicos derivados de la alta densidad de actividades logísticas y fabriles no se encuentra del todo incorporada en los esquemas de prevención y planificación, generando vulnerabilidades adicionales para la población y la infraestructura crítica.
En síntesis, la efectividad actual del Macroproyecto Río Sur frente a CTeI, resiliencia ambiental y gestión del riesgo es moderada y aún fragmentada. Se evidencian avances en la conceptualización y en iniciativas sectoriales, pero con una baja capacidad de integración y escalamiento. Su consolidación como proyecto estratégico de innovación urbana y territorial depende de una transición hacia modelos de gobernanza que prioricen: (i) la implementación de tecnologías emergentes en planificación, monitoreo y movilidad; (ii) la restauración ambiental de largo plazo con enfoque en soluciones basadas en la naturaleza; y (iii) la creación de un sistema robusto de gestión del riesgo que incorpore tanto amenazas naturales como riesgos industriales y tecnológicos.</t>
  </si>
  <si>
    <t>El Macroproyecto Río Sur enfrenta retos específicos derivados de su ubicación estratégica en el corredor del río Medellín–Aburrá y de la presión urbana y ambiental que caracteriza este tramo del valle. Desde la perspectiva de Ciencia, Tecnología e Innovación (CTeI), uno de los principales desafíos es lograr que la transformación del corredor no se limite a una operación de renovación urbana o a la simple expansión de infraestructura, sino que se configure como un espacio experimental de gestión integrada de agua, energía, movilidad y biodiversidad. Esto exige articular tecnologías de monitoreo hidrológico, modelación digital de caudales y sistemas de alerta temprana, en un contexto donde la disponibilidad y calidad de datos ambientales aún es desigual y dispersa entre diferentes entidades. Asimismo, el reto incluye garantizar que la implementación de soluciones inteligentes no quede centralizada en actores institucionales, sino que incorpore mecanismos de apropiación comunitaria y participación ciudadana apoyados en plataformas digitales y educación ambiental, para generar confianza y corresponsabilidad en la gestión del territorio.
En términos de resiliencia ambiental, el Macroproyecto Río Sur debe enfrentar el reto de consolidar una recuperación integral de los márgenes del río en un tramo donde convergen cargas de contaminación, afectaciones por vertimientos y presiones de urbanización. La restauración ecológica y el fortalecimiento de la infraestructura verde y azul demandan intervenciones complejas que incluyan control de escorrentías, recuperación de rondas hídricas y consolidación de corredores biológicos, lo que requiere un nivel de coordinación interinstitucional elevado y sostenido. La dificultad se incrementa por la necesidad de compatibilizar estos procesos con proyectos de movilidad y renovación urbana que tienden a priorizar criterios de eficiencia vial y densificación inmobiliaria por encima de la sostenibilidad. Adicionalmente, el aumento de eventos climáticos extremos y la creciente presión de la variabilidad hídrica representan un reto para la implementación de drenajes urbanos sostenibles, sistemas de retención y medidas de adaptación que reduzcan la vulnerabilidad del corredor frente a inundaciones.
En cuanto a la gestión del riesgo, el reto más significativo está en articular la protección del río y sus bordes con la seguridad de la población asentada en áreas de influencia directa, muchas de ellas expuestas a procesos de inundación recurrente. La capacidad de instalar sistemas predictivos de alerta temprana y protocolos comunitarios de respuesta rápida depende no solo de avances tecnológicos, sino también de la consolidación de redes de gobernanza local capaces de sostener estos mecanismos en el tiempo. La complejidad aumenta por la multiplicidad de actores involucrados —empresas de servicios públicos, entidades ambientales, desarrolladores inmobiliarios, comunidades y autoridades distritales—, lo que dificulta la definición de responsabilidades claras en torno al riesgo. Además, se suma el reto de superar la visión fragmentada del río como simple canal de evacuación de aguas, para resignificarlo como eje estructurante de resiliencia y adaptación climática, capaz de integrar innovación tecnológica con restauración ambiental y gestión social del riesgo.</t>
  </si>
  <si>
    <t>El Macroproyecto Río Sur, como instrumento del POT, constituye un eje fundamental para articular la consolidación urbana del sur del Valle de Aburrá con criterios de innovación, sostenibilidad y gestión del riesgo. Su pertinencia radica en que este tramo del río concentra procesos de expansión residencial, equipamientos metropolitanos y dinámicas de movilidad regional que requieren un marco de ordenamiento claro, con énfasis en equilibrio ambiental y cohesión social.
En el componente normativo, el instrumento enfrenta limitaciones en la regulación de la expansión hacia suelos de borde y en la integración de usos urbanos con áreas de valor ambiental. El ajuste debe permitir mayor flexibilidad para usos mixtos que fortalezcan centralidades locales y nodos de innovación, garantizando simultáneamente la preservación de rondas hídricas y zonas de recarga hídrica. Asimismo, se requiere incorporar estímulos tributarios y cargas diferenciales que promuevan la construcción sostenible, el uso de energías limpias y la gestión circular de residuos, reduciendo la presión sobre el suelo rural y periurbano.
En lo institucional y de gobernanza, el Macroproyecto debe superar la fragmentación de competencias que actualmente dificulta la coordinación entre el Distrito, los municipios vecinos del sur metropolitano, el Área Metropolitana y las corporaciones ambientales. El ajuste debe dotar al instrumento de mecanismos vinculantes de planeación conjunta, asegurando que las intervenciones en movilidad, vivienda, espacio público y servicios ecosistémicos no se desarrollen de manera aislada, sino bajo un esquema integral de gestión metropolitana del río.
En cuanto a resiliencia ambiental y gestión del riesgo, el tramo sur del río presenta retos críticos asociados a crecientes súbitas, riesgos de inundación y presión sobre zonas de valor ecológico. El instrumento debe ajustarse para priorizar la infraestructura verde-azul, los corredores climáticos y los sistemas de drenaje sostenible, articulados con soluciones basadas en la naturaleza que mitiguen riesgos y fortalezcan la biodiversidad ribereña. Además, es clave integrar plataformas digitales de monitoreo hídrico y climático en tiempo real, que permitan una gestión anticipada del riesgo y fortalezcan la capacidad de respuesta ante eventos extremos.
En el plano social, el Macroproyecto debe garantizar que la transformación del tramo sur no derive en procesos de exclusión o gentrificación. Para ello, se deben establecer lineamientos claros para la inclusión de comunidades residentes en procesos de mejoramiento integral de barrios, acceso a vivienda digna y generación de empleo en nuevas economías asociadas a la transición energética y la innovación urbana. Los mecanismos de participación deben orientarse a la co-creación de soluciones con la ciudadanía, fortaleciendo laboratorios comunitarios, presupuestos participativos y pactos territoriales que legitimen las decisiones y favorezcan la apropiación social del instrumento.
En síntesis, el ajuste al Macroproyecto Río Sur como instrumento del POT debe enfocarse en fortalecer la capacidad normativa para equilibrar usos urbanos y ambientales, dotarlo de esquemas de gobernanza metropolitana vinculante, orientar sus lineamientos hacia la resiliencia climática y garantizar procesos inclusivos que protejan a las comunidades locales. De esta forma, el sur del río Medellín se consolidará como un eje articulador de sostenibilidad, innovación y cohesión territorial, en línea con el modelo de ocupación distrital y el enfoque CTeI.</t>
  </si>
  <si>
    <t>*- Creación de un corredor ambiental y funcional a lo largo de la quebradala Iguaná, que actúa como elemento estructurante para conectar áreas urbanas y rurales.
- Se integraron los estudios de áreas de amenazas y riesgo por movimientos en masa e inundaciones, priorizando su mitigación​
- Elementos de la Estructura Ecológica Principal -EEP, que requieren ser evaluados y redefinidos, a fin de que cumplan una función real dentro del sistema ambiental.
- Incorporación de estudios de amenaza y riesgo para movimientos en masa e inundaciones, con zonificaciones actualizadas.
- Propuestas para redefinir elementos de la Estructura Ecológica Principal (EEP) y actualizar la Estructura Ecológica Complementaria (EEC).
- Identificación de ocupaciones en zonas de alta amenaza y proyectos de mitigación del riesgo para incluir en el Programa de Ejecución del POT.
- Inventario de espacios públicos ocupados para evaluar acciones de recuperación o regularización.
Identificación de espacios públicos proyectados en el POT que son inviables, junto con propuestas de nuevos espacios potenciales.
- Precisiones cartográficas en los elementos existentes y proyectados del sistema de espacio público.
- Inventario de equipamientos existentes y propuestas para su reubicación, ampliación o repotenciación.
- Identificación de áreas para nuevos equipamientos colectivos y dotacionales.
- Incorporación de nuevos elementos patrimoniales (LICBIC) al subsistema de patrimonio, con potencial transformación de uso a dotacional.
- Propuestas para redefinir secciones viales, mejorar la seguridad y fortalecer la movilidad no motorizada con corredores verdes, ciclorrutas y vías de tráfico calmado.
- Actualización de proyectos viales existentes, definiendo cuáles son estructurantes dentro del AIE.
- Identificación de zonas para expandir la infraestructura de servicios públicos y proyectos para dinamizar el uso dotacional y el espacio público.
- Identificación de áreas para ampliar centralidades existentes y consolidar nuevas centralidades vecinales.
- Caracterización de asentamientos informales y definición de áreas para reasentamientos.
- Propuestas para mejorar barrios mediante proyectos de habitabilidad y mejoramiento integral.
- Identificación de áreas para nuevos corredores de actividad múltiple.</t>
  </si>
  <si>
    <t>El Macroproyecto Transversalidad La Iguaná representa un nodo estratégico dentro del modelo de ocupación del POT, pues articula la centralidad occidental de Medellín con los bordes urbanos y rurales que conectan al corregimiento de San Cristóbal y, a la vez, con los sistemas ambientales de la cuenca de la quebrada La Iguaná. Su pertinencia frente al modelo de ocupación se explica porque este corredor cumple funciones de movilidad, integración ambiental y estructuración urbana, al ser uno de los principales ejes de conexión transversal entre las laderas y el valle central.
Desde el enfoque distrital de Ciencia, Tecnología e Innovación (CTeI), este macroproyecto debe configurarse como un laboratorio urbano de integración entre infraestructura, movilidad sostenible, gestión ambiental y tecnologías aplicadas al ordenamiento territorial. En materia de movilidad, se plantea la incorporación de sistemas de transporte limpio y electrificado, así como la aplicación de herramientas de modelación de flujos de tránsito mediante inteligencia artificial para anticipar congestiones y optimizar la operación del corredor. En el componente ambiental, se requiere un robusto sistema de monitoreo digital del recurso hídrico, la calidad del aire y la biodiversidad asociada a la cuenca, empleando sensores IoT y plataformas de datos abiertos que fortalezcan la gobernanza comunitaria sobre los ecosistemas.
Adicionalmente, en el ámbito urbano y social, la transversalidad La Iguaná tiene un potencial significativo para convertirse en un eje de innovación social y cultural, donde los proyectos de espacio público, parques lineales y equipamientos puedan incorporar realidad aumentada, señalética inteligente y programas de educación ambiental apoyados en tecnologías digitales. El macroproyecto también puede funcionar como un escenario piloto de infraestructura verde y azul, integrando drenajes sostenibles, techos y muros verdes en edificaciones colindantes, y corredores bioclimáticos que contribuyan a la adaptación climática.
Finalmente, su aporte al modelo de ocupación con enfoque CTeI se centra en transformar un eje de infraestructura y movilidad tradicional en un distrito de innovación ambiental y urbana, en el que la planificación no solo resuelva las necesidades de transporte y conexión, sino que articule ciencia, datos y comunidades en la gestión del territorio. De esta manera, la Transversalidad La Iguaná pasaría de ser un proyecto de infraestructura lineal a consolidarse como un corredor de innovación integral, que conecta la ciudad consolidada con sus bordes ambientales bajo criterios de sostenibilidad, resiliencia y conocimiento aplicado.</t>
  </si>
  <si>
    <t>Las barreras normativas, técnicas e institucionales que enfrenta la Transversalidad La Iguaná son múltiples y revelan las tensiones estructurales entre el modelo de planificación vigente y las demandas contemporáneas de sostenibilidad, innovación y gobernanza territorial. En el plano normativo, una de las principales dificultades es la rigidez del marco regulatorio urbano, que mantiene una visión tradicional de los corredores viales como infraestructuras destinadas casi exclusivamente a la movilidad, sin reconocer su potencial como plataformas híbridas que integran espacio público, gestión ambiental y tecnologías urbanas. A esto se suma la fragmentación normativa entre instrumentos de ordenamiento territorial, planes sectoriales de movilidad, gestión del riesgo y regulación ambiental, lo cual genera vacíos de articulación y duplicidad de exigencias. Estas tensiones limitan la incorporación de soluciones innovadoras como gemelos digitales, sensores ambientales o sistemas de drenaje sostenible, que carecen de un respaldo jurídico claro para su implementación en proyectos de gran escala.
En el ámbito técnico, la barrera más evidente es la limitada capacidad para integrar enfoques de ingeniería tradicional con tecnologías emergentes de CTeI. Persisten deficiencias en la interoperabilidad de datos entre entidades, la falta de estándares comunes de monitoreo ambiental y urbano, y la escasa infraestructura tecnológica instalada en el territorio para soportar la transición hacia un modelo de gestión inteligente. Además, la ausencia de estudios integrales de impacto que conjuguen movilidad, dinámica hídrica, biodiversidad, cambio climático y usos del suelo, restringe la posibilidad de planificar con visión sistémica. A nivel operativo, se observan dificultades para financiar e implementar soluciones basadas en la naturaleza, por considerarse aún experimentales frente a las técnicas convencionales de urbanismo y obra civil.
Desde la perspectiva institucional, las principales barreras derivan de la fragmentación y superposición de competencias entre las dependencias municipales, entidades metropolitanas y autoridades ambientales, lo que dificulta avanzar en una visión compartida del macroproyecto. Los procesos de gobernanza suelen estar marcados por la falta de mecanismos permanentes de coordinación interinstitucional y de participación vinculante de las comunidades en la toma de decisiones. Esto ha dado lugar a dinámicas en las que las iniciativas innovadoras se diluyen en trámites administrativos o se ven desplazadas por prioridades sectoriales de corto plazo. Asimismo, la débil articulación con el sector privado y con la academia impide aprovechar el potencial del corredor como laboratorio de innovación aplicada al ordenamiento territorial.
En síntesis, las barreras normativas, técnicas e institucionales reflejan la necesidad de una transformación integral en la forma en que Medellín concibe, regula y gestiona sus macroproyectos estratégicos. La Transversalidad La Iguaná tiene la posibilidad de convertirse en un referente de integración entre infraestructura, ambiente e innovación, pero para ello se requiere superar estas limitaciones mediante ajustes normativos flexibles, una mayor inversión en capacidades técnicas de CTeI y un esquema de gobernanza colaborativa que articule Estado, sociedad y sector productivo bajo un propósito común de sostenibilidad y resiliencia territorial.</t>
  </si>
  <si>
    <t>La efectividad actual del instrumento de planificación frente a criterios de Ciencia, Tecnología e Innovación (CTeI), resiliencia ambiental y gestión del riesgo es aún limitada y fragmentada, pues si bien el macroproyecto se ha concebido como un eje estratégico para orientar la movilidad, la conectividad y la consolidación urbana, los niveles de incorporación de CTeI en su desarrollo permanecen en una fase inicial. Las herramientas de análisis y soporte se concentran en estudios técnicos tradicionales de amenaza, movilidad y ordenamiento, sin que se evidencie una sistematicidad en el uso de tecnologías avanzadas como plataformas de simulación, sensores ambientales o sistemas de información geoespacial interoperables en tiempo real. En consecuencia, el instrumento ha perdido la oportunidad de posicionarse como un laboratorio de innovación en ordenamiento territorial, articulado con universidades, centros de investigación y actores del ecosistema tecnológico de la ciudad.
En el eje de resiliencia ambiental, el macroproyecto reconoce la importancia de preservar la estructura ecológica principal y mitigar la presión urbana sobre laderas y corredores de conectividad, pero su efectividad se reduce por la ausencia de lineamientos claros que prioricen la infraestructura verde y las soluciones basadas en la naturaleza como criterio rector de las intervenciones. Predominan enfoques convencionales de control físico del suelo y estabilización de riesgos, lo que deja en segundo plano la regeneración ecosistémica, la biodiversidad y la adaptación climática. Además, la falta de indicadores de seguimiento ambiental dificulta medir la verdadera incidencia del instrumento sobre variables críticas como la conectividad ecológica, la regulación hídrica y la reducción de emisiones contaminantes.
Respecto a la gestión del riesgo, la efectividad actual del instrumento se concentra en la identificación cartográfica de amenazas (movimientos en masa, avenidas torrenciales, inundaciones), pero se evidencia una débil articulación con estrategias preventivas y de preparación comunitaria. El enfoque sigue siendo descriptivo y normativo, más que prospectivo e integrado al ciclo completo de planeación territorial. Esto limita la capacidad del macroproyecto para anticiparse a los efectos del cambio climático, incorporar la gestión del riesgo en los usos del suelo y definir acciones de resiliencia socio-territorial con participación ciudadana.
En síntesis, el instrumento cumple con su rol de establecer un marco de regulación y delimitación del territorio, pero su efectividad frente a criterios de CTeI, resiliencia y riesgo aún no se consolida. Se requieren ajustes que permitan:
Integrar plataformas de innovación tecnológica aplicadas al ordenamiento y la gestión ambiental.
Priorizar infraestructura verde y soluciones basadas en la naturaleza en los lineamientos normativos.
Fortalecer la gestión del riesgo como eje transversal del instrumento, con un enfoque preventivo, climático y participativo.</t>
  </si>
  <si>
    <t>Integración urbano–rural
La transversalidad conecta la zona central de Medellín con bordes de ladera y áreas de transición rural. El reto está en articular dinámicas urbanas densas (tráfico, equipamientos, comercio) con territorios que aún conservan vocación agrícola, ambiental y de hábitat disperso. Sin un manejo cuidadoso se pueden reforzar procesos de expansión informal o pérdida de suelo de protección.
Competencia de centralidades
La Iguaná atraviesa barrios con centralidades barriales ya consolidadas y, al mismo tiempo, pretende estructurar nuevas centralidades de escala metropolitana. El reto está en evitar que el corredor fracture la cohesión barrial existente, y más bien potenciar una red de centralidades que se complementen en lugar de competir.
Reconfiguración de la movilidad
Se espera que la transversalidad sea un eje multimodal, pero hoy domina la lógica del vehículo particular y del transporte de carga. El reto está en transformar el corredor hacia modos sostenibles (transporte público, bici, peatón) sin generar colapsos de movilidad en el corto plazo ni desplazar actividades económicas que dependen del transporte pesado.
Vulnerabilidad hídrica y climática
La quebrada La Iguaná es uno de los ejes de riesgo hídrico más relevantes de Medellín. El reto está en que el corredor no sea solo una vía, sino también un sistema de gestión del agua que integre drenajes sostenibles, control de avenidas torrenciales y recuperación ecológica. Ignorar esta condición implicaría diseñar una infraestructura frágil y expuesta.
Articulación con proyectos estratégicos existentes
En la zona confluyen proyectos como el Metro de la 80, parques de borde y planes parciales. El reto es lograr que la transversalidad sea catalizadora y no un proyecto aislado: si no se articula, se corre el riesgo de duplicar inversiones, desalinear diseños y perder capacidad de transformación integrada.
Inclusión social y accesibilidad
Muchos de los barrios aledaños presentan condiciones de vulnerabilidad socioeconómica y déficits de espacio público. El reto está en que el proyecto no se limite a ser una “obra de infraestructura”, sino que incorpore estrategias de accesibilidad universal, espacios públicos seguros y programas sociales que garanticen que los beneficios lleguen a la población residente y no solo a futuros inversionistas.
Gestión del suelo y captura de valor
El corredor generará valorización en predios colindantes, lo que puede traducirse en procesos de gentrificación o especulación. El reto consiste en implementar mecanismos eficaces de gestión del suelo (cesiones, cargas, plusvalía, instrumentos de reparto equitativo) que permitan redistribuir beneficios y financiar parte de la intervención.
Gobernanza y sostenibilidad de la intervención
Más allá de la construcción, el gran reto es sostener el corredor en el tiempo: mantenimiento del espacio público, operación de los sistemas de movilidad y control de ocupaciones indebidas. Esto implica consolidar una gobernanza interinstitucional estable y mecanismos de corresponsabilidad con la comunidad.</t>
  </si>
  <si>
    <t>El Macroproyecto Transversalidad La Iguaná, como instrumento del POT, cumple un papel estratégico al conectar el eje del río Medellín con las laderas occidentales de la ciudad, configurándose como un corredor de integración urbana, ambiental y de movilidad sostenible. Su pertinencia frente al modelo de ocupación distrital radica en que articula territorios históricamente fragmentados, con fuertes dinámicas de vulnerabilidad social y riesgo ambiental, hacia una visión de ciudad conectada, equitativa y resiliente. Desde el enfoque de Ciencia, Tecnología e Innovación (CTeI), el instrumento se convierte en un campo de aplicación para la movilidad limpia, la gestión integral del riesgo y la regeneración urbana mediante soluciones basadas en la naturaleza y tecnologías digitales de planificación.
En el componente normativo, la Transversalidad La Iguaná enfrenta rigideces que limitan la incorporación de usos mixtos y la densificación controlada en áreas cercanas a la quebrada. La normativa vigente no integra de manera suficiente los instrumentos de gestión del suelo con la protección hídrica y ambiental, lo que genera vacíos frente a la planificación de equipamientos, espacio público y vivienda en zonas de influencia directa. Un ajuste normativo debería habilitar mayores incentivos para proyectos que combinen innovación ambiental y regeneración urbana, así como la introducción de cargas urbanísticas que se traduzcan en inversiones para la recuperación ecosistémica de la quebrada.
En lo técnico, persiste una débil integración de herramientas digitales que permitan modelar escenarios de riesgo, movilidad y servicios ecosistémicos de forma articulada. La ausencia de gemelos digitales y plataformas interoperables de información territorial limita la capacidad de anticipar impactos de fenómenos climáticos extremos, así como de gestionar de manera preventiva las dinámicas de ocupación del suelo en áreas de ladera. El ajuste debería priorizar la incorporación de sistemas predictivos y plataformas de datos abiertos, garantizando que la gestión del instrumento se fundamente en evidencia y en tiempo real.
En el ámbito institucional, la Transversalidad La Iguaná enfrenta dificultades por la fragmentación de competencias en la gestión de la quebrada, que involucra entidades distritales, el Área Metropolitana y la autoridad ambiental. La carencia de un mecanismo de articulación vinculante genera intervenciones parciales y desarticuladas en movilidad, espacio público, saneamiento y control de riesgos. El ajuste debe enfocarse en establecer esquemas de gobernanza colaborativa que permitan integrar recursos, planes y proyectos bajo un horizonte común de recuperación y revitalización del corredor.
En materia de resiliencia ambiental y gestión del riesgo, el instrumento debe responder a problemáticas críticas como la deforestación de laderas, la ocupación irregular en rondas hídricas y los riesgos por crecientes súbitas. Actualmente, los enfoques predominantes son reactivos y basados en infraestructura gris, con baja integración de soluciones basadas en la naturaleza. Un ajuste debería incorporar estrategias de infraestructura verde-azul que conecten el cauce de La Iguaná con corredores climáticos urbanos, reverdezcan el espacio público y potencien la biodiversidad. Complementariamente, es necesario integrar monitoreo hidrometeorológico en tiempo real y mecanismos comunitarios de alerta temprana, fortaleciendo la capacidad adaptativa frente al cambio climático.
En lo social, el Macroproyecto enfrenta el reto de garantizar la permanencia y mejora de condiciones de vida de comunidades que históricamente han habitado el corredor en condiciones precarias y de riesgo. El ajuste debe incluir lineamientos claros para programas de mejoramiento integral de barrios, reasentamiento digno donde sea estrictamente necesario y fortalecimiento de economías locales vinculadas a la innovación social, la economía circular y la restauración ambiental. Los mecanismos de participación comunitaria deben estar en el centro de la gestión, garantizando que las transformaciones se construyan de manera inclusiva y con reconocimiento de la memoria territorial.
En síntesis, el ajuste al Macroproyecto Transversalidad La Iguaná como instrumento del POT debe orientarse a flexibilizar la normativa para usos urbanos integrados con la protección ambiental, incorporar herramientas digitales predictivas, consolidar una gobernanza interinstitucional efectiva, priorizar soluciones basadas en la naturaleza para la resiliencia climática y garantizar inclusión social en la transformación territorial. De esta manera, el corredor de La Iguaná se consolidará como un eje transversal que conecta ciudad, río y ladera bajo un modelo de ocupación sostenible y con enfoque CTeI.</t>
  </si>
  <si>
    <t>*- Creación de un corredor ambiental y funcional a lo largo de la quebrada Santa Elena, que actúa como elemento estructurante para conectar áreas urbanas y rurales.
- Se integraron los estudios de áreas de amenazas y riesgo por movimientos en masa e inundaciones, priorizando su mitigación​
- Elementos de la Estructura Ecológica Principal -EEP, que requieren ser evaluados y redefinidos, a fin de que cumplan una función real dentro del sistema ambiental.
- Incorporación de estudios de amenaza y riesgo para movimientos en masa e inundaciones, con zonificaciones actualizadas.
- Propuestas para redefinir elementos de la Estructura Ecológica Principal (EEP) y actualizar la Estructura Ecológica Complementaria (EEC).
- Identificación de ocupaciones en zonas de alta amenaza y proyectos de mitigación del riesgo para incluir en el Programa de Ejecución del POT.
- Inventario de espacios públicos ocupados para evaluar acciones de recuperación o regularización.
Identificación de espacios públicos proyectados en el POT que son inviables, junto con propuestas de nuevos espacios potenciales.
- Precisiones cartográficas en los elementos existentes y proyectados del sistema de espacio público.
- Inventario de equipamientos existentes y propuestas para su reubicación, ampliación o repotenciación.
- Identificación de áreas para nuevos equipamientos colectivos y dotacionales.
- Incorporación de nuevos elementos patrimoniales (LICBIC) al subsistema de patrimonio, con potencial transformación de uso a dotacional.
- Propuestas para redefinir secciones viales, mejorar la seguridad y fortalecer la movilidad no motorizada con corredores verdes, ciclorrutas y vías de tráfico calmado.
- Actualización de proyectos viales existentes, definiendo cuáles son estructurantes dentro del AIE.
- Identificación de zonas para expandir la infraestructura de servicios públicos y proyectos para dinamizar el uso dotacional y el espacio público.
- Identificación de áreas para ampliar centralidades existentes y consolidar nuevas centralidades vecinales.
- Caracterización de asentamientos informales y definición de áreas para reasentamientos.
- Propuestas para mejorar barrios mediante proyectos de habitabilidad y mejoramiento integral.
- Identificación de áreas para nuevos corredores de actividad múltiple.</t>
  </si>
  <si>
    <t>El Macroproyecto de Transversalidad Santa Elena representa un componente clave dentro del modelo de ocupación del POT, en tanto articula la transición entre el valle central de Medellín y el altiplano oriente, conectando la ciudad consolidada con un territorio de alta relevancia ambiental, cultural y productiva. Su pertinencia frente al modelo de ocupación se fundamenta en tres dimensiones: en primer lugar, funciona como corredor de integración que asegura la conectividad físico-funcional entre las centralidades urbanas del oriente de Medellín y los asentamientos rurales de Santa Elena, ordenando un territorio históricamente expuesto a la presión de parcelación irregular, expansión de segundas viviendas y usos turísticos no regulados; en segundo lugar, cumple una función de estructuración ambiental al salvaguardar servicios ecosistémicos estratégicos —regulación hídrica, estabilización de laderas, conectividad ecológica de bosques andinos— que son determinantes para la sostenibilidad de la ciudad; y en tercer lugar, fortalece el equilibrio urbano–rural al reconocer en la ruralidad de Santa Elena un espacio activo de producción, conservación y cultura que complementa la vida urbana.
Desde el enfoque distrital de Ciencia, Tecnología e Innovación (CTeI), la Transversalidad Santa Elena debe configurarse como un laboratorio rural-urbano de innovación territorial, en el que confluyan investigación aplicada, monitoreo ambiental y nuevas formas de economía sostenible. En este contexto, el macroproyecto puede potenciar la instalación de sistemas de observación en tiempo real para el control de riesgos de remoción en masa e incendios forestales; plataformas de datos abiertos sobre biodiversidad y coberturas vegetales; y modelos predictivos que orienten la gestión de corredores ecológicos y el uso del suelo. Al mismo tiempo, la bioeconomía y la agroecología pueden ser ejes de experimentación productiva, con trazabilidad digital de cadenas de valor (flor cortada, productos orgánicos, gastronomía de origen) y esquemas de certificación inteligente que fortalezcan la competitividad del territorio rural.
En el plano social y cultural, el macroproyecto puede aprovechar la tradición silletera y las prácticas campesinas como patrimonio vivo para la creación de programas de innovación cultural y turismo de base comunitaria apoyados en tecnologías digitales, realidad aumentada y narrativas interactivas que potencien la apropiación social del conocimiento. Además, la transversalidad física del proyecto permite explorar esquemas de movilidad sostenible —vehículos eléctricos compartidos, rutas cicloturísticas inteligentes, senderos con capacidad de carga monitoreada— que no solo ordenan el tránsito entre veredas y ciudad, sino que convierten la movilidad en un escenario de innovación tecnológica y ambiental.
En síntesis, el aporte del Macroproyecto de Transversalidad Santa Elena al modelo de ocupación con enfoque CTeI radica en transformar un corredor rural-urbano tradicional en un espacio integral de innovación, en el que la planificación territorial no se limite a regular usos del suelo y contener la expansión, sino que articule ciencia, tecnología, cultura y comunidades para consolidar un territorio de alta montaña resiliente, productivo y conectado con la ciudad bajo criterios de sostenibilidad y conocimiento aplicado.os del territorio, articulación ciudadana y tecnología verde.</t>
  </si>
  <si>
    <t>En Santa Elena confluyen vacíos y fricciones regulatorias que dificultan que la Transversalidad opere como instrumento eficaz. Normativamente, persiste una ambigüedad entre categorías de suelo rural, de protección y de manejo especial que no baja a escalas veredales con matrices claras de usos, intensidades y condiciones; esto abre espacio a interpretaciones discrecionales frente a parcelaciones, segundas viviendas y equipamientos turísticos de “baja intensidad” que en la práctica incrementan cargas sobre ecosistemas y vías. La articulación del POT con los instrumentos ambientales (planes de manejo de áreas protegidas, ordenación de microcuencas y lineamientos metropolitanos) no está plenamente resuelta, de modo que los trámites de intervención en rondas, nacimientos o coberturas boscosas terminan transitando por circuitos paralelos y con criterios dispares. A ello se suma la débil operatividad de instrumentos de gestión del suelo en contexto rural: figuras como plusvalía, reparto de cargas-beneficios o la transferencia de derechos de construcción no tienen reglas específicas para retirar presión de zonas sensibles hacia ámbitos aptos, y los esquemas de pago por servicios ambientales carecen de una programación plurianual que dé certidumbre al propietario conservacionista. En lo técnico, la base de información es heterogénea y desactualizada para la escala de decisión requerida: los modelos de amenaza por movimientos en masa e incendios forestales no siempre se expresan en cartografía 1:5.000 o predial con criterios de diseño y mantenimiento; el catastro multipropósito no refleja con precisión subdivisiones informales ni servidumbres ambientales; y la línea base de biodiversidad, caudales ecológicos y continuidad de corredores presenta vacíos para definir capacidades de carga turística y límites de cambio aceptable. También hay brechas digitales y energéticas que dificultan el despliegue de monitoreo IoT, trazabilidad de cadenas productivas y control en tiempo real de flujos de visitantes, especialmente en veredas periféricas. Institucionalmente, la gobernanza es fragmentada: planeación, ambiente, movilidad, cultura/turismo y la autoridad ambiental actúan con calendarios, ventanillas y métricas distintas; el control y la fiscalización en suelo rural es episódico y con baja presencia territorial; y los arreglos público-comunitarios alrededor de activos críticos (p. ej., Parque Arví, senderos y nodos turísticos) no siempre incorporan cláusulas de sostenibilidad financiera ni mecanismos de corresponsabilidad por mantenimiento y mitigación de impactos. La oferta de financiación se dispersa en proyectos anuales, dificultando consolidar un portafolio plurianual de restauración, movilidad sostenible y transición productiva; además, los costos y la complejidad de permisos para pequeños emprendimientos rurales empujan a la informalidad, debilitando la base fiscal y la capacidad de ordenar. Finalmente, la presión estacional asociada a eventos culturales y al alquiler turístico de corta estancia exacerba la congestión vial, la generación de residuos y los conflictos de uso, mientras la participación comunitaria tiende a ser consultiva más que vinculante, lo que reduce legitimidad y cumplimiento. Estas barreras, combinadas, ralentizan la implementación, encarecen la gestión y erosionan los objetivos de conservación, contención y CTeI que se espera materialice el macroproyecto.</t>
  </si>
  <si>
    <t>La Transversalidad Santa Elena puede alcanzar alta efectividad cuando actúa como columna vertebral que integra conocimiento, regulación y operación territorial. Desde CTeI, el instrumento habilita un “laboratorio rural-urbano” donde universidades, comunidades y sector productivo co-crean soluciones aplicadas: monitoreo ambiental con sensores distribuidos y datos abiertos, gemelos digitales para simular cambios de uso y flujos de visitantes, y trazabilidad de cadenas agroecológicas y de turismo de naturaleza con sistemas de registro y verificación. Esa arquitectura de datos—con estándares, custodia y protocolos de interoperabilidad—permite pasar de diagnósticos puntuales a gestión adaptativa basada en evidencia, elevando la productividad de la bioeconomía local, la eficiencia del control territorial y la pertinencia de la inversión pública. La efectividad se expresa en resultados medibles: porcentaje de predios con planes de manejo digitalizados, número de emprendimientos con certificación ambiental inteligente, reducción de externalidades por visitante, incremento de ingresos rurales asociados a productos y servicios con trazabilidad, y participación comunitaria en ciclos cortos de experimentación-evaluación.
En resiliencia ambiental, el instrumento es eficaz cuando ordena el territorio por funcionalidad ecosistémica y no solo por límites administrativos: define y protege corredores que conectan nacimientos, quebradas y relictos de bosque andino; prioriza restauración activa donde la conectividad multiplica beneficios; y condiciona cualquier transformación a la neutralidad hídrica y de carbono del proyecto. Al exigir soluciones basadas en la naturaleza—agroforestería en pendientes, prácticas de suelo vivo, drenajes urbanos sostenibles en núcleos rurales, barreras verdes y mosaicos contra incendios—se reduce la fragmentación y se estabiliza la provisión de servicios ecosistémicos (regulación hídrica, control de erosión, captura de carbono). La efectividad se observa en metas verificables: hectáreas restauradas y conectadas, mejora de caudales ecológicos en épocas secas, disminución de pérdida de suelo por escorrentía, y aumento de cobertura vegetal funcional en veredas críticas, todo soportado en series de tiempo públicas y auditables.
En gestión del riesgo, el macroinstrumento es especialmente potente cuando incorpora el riesgo como criterio habilitante de uso del suelo y diseño, no como trámite posterior. La zonificación por amenazas a escala veredal se vincula a condicionantes de edificabilidad, materiales y drenajes; las vías rurales adoptan estándares de bajo impacto con cunetas, disipadores y taludes estabilizados; y las ocupaciones turísticas y segundas residencias quedan sujetas a capacidad de carga y planes de autoprotección. Sistemas de alerta temprana con umbrales de activación claros se enlazan a protocolos de cierre de senderos, restricciones de acceso vehicular y activación de brigadas comunitarias; el control diferencial por temporadas altas reduce la exposición estacional. La eficacia se traduce en menos personas y activos en zonas de alta amenaza, menor frecuencia de eventos por remoción en masa e incendios forestales, tiempos de respuesta más cortos y pérdidas económicas asegurables y decrecientes.
En conjunto, la Transversalidad Santa Elena resulta efectiva cuando alinea incentivos y reglas con información en tiempo real y gobernanza colaborativa: ciencia para decidir, normas para obligar y mecanismos económicos para sostener. Así se convierte en un mecanismo operativo que eleva el valor del territorio rural-ecológico, protege sus funciones ambientales, reduce el riesgo y transforma la innovación—científica y social—en bienestar local verificable.</t>
  </si>
  <si>
    <t>El Macroproyecto de Transversalidad Santa Elena enfrenta retos específicos que deben abordarse para que el instrumento logre una efectividad real frente a los criterios de CTeI, resiliencia ambiental y gestión del riesgo. En el ámbito de la ciencia, tecnología e innovación, uno de los principales desafíos es la fragmentación del conocimiento, pues la información sobre biodiversidad, dinámica hídrica, suelos y prácticas agroecológicas se encuentra dispersa entre universidades, entidades públicas y colectivos comunitarios, lo cual limita la posibilidad de consolidar una plataforma integrada de datos abiertos que soporte decisiones basadas en evidencia. A ello se suma la brecha tecnológica en el territorio rural y de ladera, caracterizada por limitaciones en conectividad digital y acceso a sensores ambientales, lo que restringe la implementación de sistemas de monitoreo en tiempo real, trazabilidad productiva y modelos predictivos que anticipen riesgos. También se identifica la necesidad de superar la escasa apropiación social del conocimiento: la introducción de innovaciones solo será efectiva si las comunidades perciben beneficios tangibles en productividad, seguridad, bienestar y preservación cultural, evitando que la tecnología se perciba como un elemento ajeno o impuesto.
En cuanto a la resiliencia ambiental, un reto central es lograr que las medidas de conservación y restauración sean compatibles con las dinámicas de subsistencia campesina, dado que persiste la presión por la expansión agrícola extensiva, la urbanización informal y la fragmentación de ecosistemas estratégicos de montaña. La dificultad de integrar prácticas productivas sostenibles, como la agroforestería o los sistemas silvopastoriles, con esquemas de mercado que garanticen rentabilidad, representa un obstáculo crítico. Adicionalmente, la variabilidad climática creciente —manifestada en sequías, lluvias extremas y pérdida de suelos— demanda una estrategia adaptativa basada en información científica, pero también en los saberes tradicionales de las comunidades rurales, cuya integración aún no se logra de manera plena.
Finalmente, en materia de gestión del riesgo, el reto radica en anticipar y mitigar procesos de remoción en masa, incendios forestales y afectaciones hídricas que se acentúan en la zona de transición entre valle, ladera y altiplano. La falta de modelos integrados que combinen datos geotécnicos, climáticos y sociales dificulta construir escenarios de riesgo dinámicos, mientras que los mecanismos de gobernanza local no siempre logran coordinar las responsabilidades de prevención y respuesta entre autoridades distritales, actores comunitarios y propietarios de suelo. A esto se suma la necesidad de generar confianza en los instrumentos de gestión, pues sin legitimidad social y participación activa, las estrategias de control del riesgo difícilmente se sostendrán en el tiempo.ales comunes.</t>
  </si>
  <si>
    <t>El Macroproyecto Transversalidad Santa Elena, como instrumento de planificación, constituye una pieza estratégica del POT al articular el valle central de Medellín con el corregimiento de Santa Elena y, por extensión, con la franja rural y de reserva ambiental del oriente. Su valor radica en integrar dinámicas urbanas, ambientales y culturales a través de un corredor que conecta centralidades urbanas con áreas de alta significación ecosistémica y patrimonial. Desde el enfoque de Ciencia, Tecnología e Innovación (CTeI), este instrumento representa un escenario clave para aplicar tecnologías digitales de gestión territorial, potenciar soluciones basadas en la naturaleza y consolidar un modelo de conectividad sostenible que equilibre el desarrollo urbano con la protección ambiental.
En el componente normativo, la transversalidad enfrenta tensiones por la coexistencia de normativas urbanas y rurales. Actualmente, los usos del suelo no se articulan de forma armónica entre la zona de transición urbana y el corregimiento, lo que dificulta la consolidación de un corredor integral. A esto se suma la rigidez en la regulación de vivienda y equipamientos en áreas de borde, que limita la posibilidad de consolidar centralidades de transición con usos mixtos y sostenibles. El ajuste normativo debe orientarse a flexibilizar los usos del suelo en zonas de borde urbano-rural, promover beneficios tributarios para iniciativas de conservación activa y habilitar instrumentos de gestión del suelo que financien proyectos de infraestructura verde y cultural vinculados a la transversalidad.
En el ámbito técnico, el Macroproyecto presenta un déficit en la integración de sistemas de información que permitan modelar de manera conjunta el riesgo, la movilidad y la conectividad ecológica. La ausencia de plataformas interoperables y de modelos predictivos de ocupación genera un vacío en la planificación de escenarios a mediano y largo plazo, especialmente en lo referente a la presión urbana sobre suelos de valor ambiental. Un ajuste debería priorizar el uso de tecnologías como gemelos digitales y sistemas de monitoreo en tiempo real que integren movilidad, dinámicas ambientales y usos del suelo, facilitando la toma de decisiones basadas en evidencia.
En el componente institucional, se evidencian barreras derivadas de la fragmentación de competencias entre dependencias urbanas, rurales y ambientales. La gestión de Santa Elena recae simultáneamente en instancias distritales y metropolitanas, mientras que los procesos de ordenamiento rural están regulados por marcos diferentes a los urbanos. Esto genera incoherencias en la implementación de proyectos e inversiones. El ajuste institucional debe establecer mecanismos de gobernanza integradora que garanticen la coordinación entre actores urbanos y rurales, consolidando un esquema de co-gestión público-comunitaria que reconozca a las comunidades locales como guardianas de los valores ambientales y culturales del territorio.
En materia de resiliencia ambiental y gestión del riesgo, el corredor enfrenta desafíos críticos relacionados con la deforestación, los incendios forestales y los deslizamientos en zonas de ladera, así como con la presión urbanística que amenaza la conectividad ecológica. Las intervenciones actuales tienden a centrarse en obras de infraestructura gris, sin un enfoque integral de soluciones basadas en la naturaleza. El ajuste debe priorizar la implementación de corredores climáticos que conecten el valle con las áreas de bosque, fortalecer los sistemas de drenaje sostenible y reverdecimiento, e integrar estrategias de gestión comunitaria del riesgo con apoyo de tecnologías de monitoreo hidrometeorológico y sistemas de alerta temprana.
En lo social y cultural, Santa Elena posee un valor patrimonial y cultural asociado a sus tradiciones campesinas, el paisaje de flores y el turismo cultural. Sin embargo, la presión urbanística ha generado procesos de gentrificación y pérdida de identidad territorial. El ajuste debe contemplar políticas de protección de la cultura local, fortalecimiento de economías rurales sostenibles y promoción de actividades de bioeconomía, turismo responsable y economía circular. Asimismo, la participación ciudadana debe estar en el centro del instrumento, mediante procesos de co-creación, presupuestos participativos y laboratorios comunitarios que promuevan apropiación social de las transformaciones.
En síntesis, el ajuste al Macroproyecto Transversalidad Santa Elena debe orientarse a flexibilizar la normativa en bordes urbano-rurales, integrar tecnologías digitales para la gestión territorial, consolidar una gobernanza que articule actores urbanos y rurales, y priorizar la resiliencia ambiental con soluciones basadas en la naturaleza. Además, debe reconocer y potenciar el patrimonio cultural y social del corregimiento como parte estructural del modelo de ocupación del POT. De este modo, el instrumento no solo funcionará como un corredor físico de conexión, sino como un eje integrador de ciudad-región, equilibrando desarrollo, identidad cultural y sostenibilidad.</t>
  </si>
  <si>
    <t>La pertinencia del Macroproyecto Borde Nororiental frente al modelo de ocupación y el enfoque distrital de CTeI radica en su condición de espacio de transición entre la ciudad consolidada y las áreas rurales y ambientales del borde de montaña. Territorialmente, este instrumento permite reconocer el borde no como una línea de contención rígida, sino como un territorio vivo donde confluyen procesos de urbanización informal, dinámicas campesinas, ecosistemas estratégicos y riesgos naturales asociados a la pendiente y a las quebradas que descienden hacia el valle. Desde esta perspectiva, su pertinencia es clave para replantear cómo Medellín ocupa y gestiona sus límites, favoreciendo una ocupación ordenada y equilibrada que combine la permanencia de poblaciones tradicionales con el control de nuevas presiones urbanas.
El borde nororiental, además, tiene un fuerte valor en términos de resiliencia ambiental y gestión del riesgo. La topografía pronunciada y la presencia de suelos inestables hacen de este sector un punto crítico en la prevención de desastres por movimientos en masa. Por ello, el macroproyecto ofrece la posibilidad de ordenar la ocupación del suelo a través de estrategias que protejan las franjas de alto riesgo, fortalezcan la cobertura vegetal y garanticen corredores de conectividad ecológica que actúen como barreras naturales frente a procesos de degradación. Esta orientación es plenamente pertinente en el marco del modelo de ocupación distrital, pues permite que la ciudad crezca respetando las condiciones biofísicas y reconociendo las limitaciones del territorio.
Desde el enfoque CTeI, el borde nororiental representa un escenario privilegiado para aplicar conocimientos locales y científicos en la gestión territorial. No se trata únicamente de implementar tecnologías, sino de aprovechar la inteligencia del territorio y sus comunidades para articular prácticas campesinas sostenibles, sistemas de manejo del agua en ladera, restauración ecológica participativa y nuevas formas de habitar que reconozcan la fragilidad ambiental. Así, la pertinencia del instrumento se expresa en su capacidad para integrar la innovación social y tecnológica en un espacio históricamente marginado, convirtiéndolo en un territorio de aprendizaje para la ciudad en su conjunto.
Finalmente, la relevancia territorial de este macroproyecto está en que permite repensar la relación urbano-rural del distrito. El nororiente es uno de los puntos donde esa tensión es más evidente: la ciudad tiende a expandirse, pero también allí se conservan prácticas agrícolas y culturales que son parte de la identidad de Medellín. El instrumento es pertinente porque abre la posibilidad de construir un borde con funciones múltiples: protector de ecosistemas, regulador de la expansión urbana, generador de seguridad frente al riesgo y al mismo tiempo espacio de producción y cultura.</t>
  </si>
  <si>
    <t>Las barreras normativas, técnicas e institucionales del Macroproyecto Borde Nororiental se expresan en múltiples niveles que condicionan su viabilidad y capacidad transformadora. En primer lugar, desde lo normativo, existe una fragmentación de competencias entre las disposiciones de ordenamiento urbano, la gestión del riesgo y la protección ambiental, lo que genera contradicciones y superposiciones difíciles de armonizar, a esto se suma la rigidez de los instrumentos urbanísticos actuales, que no contemplan suficiente flexibilidad para abordar procesos de reasentamiento progresivo ni para reconocer tipologías habitacionales preexistentes propias de la ocupación informal, lo que limita la aplicación de soluciones adaptadas al contexto social y territorial. Asimismo, la doble condición normativa del borde, en tanto zona de transición urbano-rural, dificulta establecer un marco claro para la provisión de servicios públicos, el desarrollo habitacional y la gestión ambiental, generando vacíos que retrasan las intervenciones. También persisten ambigüedades en la regulación del suelo catalogado como de riesgo, dado que en varias áreas ya habitadas bajo amenaza alta no existe una ruta diferenciada entre acciones de mitigación y procesos de reasentamiento, lo que abre espacios de incertidumbre jurídica y social.
En el plano técnico, una de las principales barreras es la disponibilidad limitada de información detallada, actualizada y homogénea sobre condiciones biofísicas, dinámicas de ocupación y vulnerabilidades socioambientales, lo que dificulta la planificación basada en evidencia y restringe la capacidad de priorizar intervenciones. A ello se suma la complejidad topográfica y la presión demográfica en el borde nororiental, que demandan soluciones de ingeniería de alta complejidad, pero que no siempre cuentan con metodologías probadas o recursos suficientes para su implementación.
Finalmente, en el plano institucional, se presentan dificultades de coordinación entre entidades con competencias diferenciadas en vivienda, gestión del riesgo, medio ambiente y planeación, lo cual provoca superposición de agendas y dispersión de recursos. Estas tensiones se intensifican con la limitada capacidad de gestión local y comunitaria para involucrarse en proyectos de gran escala, lo que reduce la legitimidad de las intervenciones y retrasa los procesos de articulación social. En conjunto, estas barreras muestran que el éxito del Macroproyecto dependerá no solo de la claridad normativa y técnica, sino de la creación de un modelo institucional capaz de integrar intereses y escalar capacidades en un territorio con alta conflictividad por el uso del suelo.</t>
  </si>
  <si>
    <t>La efectividad actual del Macroproyecto Borde Nororiental frente a criterios de Ciencia, Tecnología e Innovación (CTeI), resiliencia ambiental y gestión del riesgo es aún limitada y se encuentra en una fase incipiente de consolidación. Si bien se reconoce el valor estratégico del borde como área de contención de la expansión urbana y de preservación de ecosistemas de ladera, los mecanismos implementados no logran todavía articular de manera robusta el conocimiento científico con la toma de decisiones territoriales. Por un lado, los estudios técnicos han permitido avanzar en diagnósticos de riesgo y caracterización ambiental, pero su actualización es discontinua y no siempre se integra en tiempo real con las intervenciones urbanísticas y sociales, lo que reduce la capacidad de anticipación. Además, los proyectos piloto de restauración ecológica y manejo de quebradas muestran avances parciales, pero carecen de un enfoque sistémico que articule escalas locales y metropolitanas, limitando su replicabilidad.
En cuanto a la resiliencia ambiental, el macroproyecto ha permitido visibilizar la importancia de preservar corredores verdes y reforzar los servicios ecosistémicos del borde, sin embargo, la presión por urbanización informal y la ausencia de soluciones habitacionales suficientes han debilitado los esfuerzos, lo que se traduce en intervenciones fragmentadas más reactivas que preventivas. A nivel de gestión del riesgo, si bien se han desarrollado obras de mitigación puntuales, estas no siempre responden a una lógica de integralidad ni incorporan suficientemente procesos de adaptación basados en la naturaleza. El reasentamiento de familias en riesgo alto no ha logrado una cobertura significativa, en parte por las dificultades normativas e institucionales, lo que mantiene a una alta proporción de la población expuesta a amenazas.
Respecto a los criterios de CTeI, la incorporación de herramientas digitales, sistemas de información geoespacial y metodologías de modelación territorial se ha dado de manera aislada, sin una estrategia que potencie la interoperabilidad de datos ni la construcción de conocimiento compartido entre entidades, academia y comunidades. Esto genera una brecha entre la disponibilidad de insumos técnicos y la capacidad de aplicarlos en la gestión cotidiana del borde. En síntesis, aunque existen avances importantes en términos de conocimiento y visibilización de problemáticas, la efectividad actual es baja porque la integración entre ciencia, resiliencia y gestión territorial no se traduce todavía en políticas coherentes, proyectos sostenibles ni transformaciones concretas sobre el territorio.</t>
  </si>
  <si>
    <t>El Macroproyecto Borde Nororiental enfrenta retos territoriales complejos que van más allá de la simple regulación del crecimiento urbano. Uno de los más críticos es la gestión del riesgo en un territorio marcado por pendientes pronunciadas, inestabilidad geotécnica y procesos de ocupación informal que han puesto en peligro a la población. Avanzar en este frente requiere combinar reubicaciones responsables, estabilización de laderas y la consolidación de corredores verdes que no solo mitiguen riesgos de deslizamientos e inundaciones, sino que también fortalezcan la resiliencia ambiental del borde. A este desafío se suma la necesidad de integración socio-espacial, pues se trata de una de las zonas históricamente más excluidas de Medellín, donde la desconexión con las centralidades urbanas se traduce en desigualdad. El macroproyecto está llamado a romper esas barreras mediante la mejora de la movilidad sostenible, la creación de espacios públicos de calidad y el acceso equilibrado a equipamientos, reforzando al mismo tiempo el tejido social y comunitario.
Otro reto central es la protección de la estructura ecológica principal en la franja de transición urbano-rural, donde la presión por expansión informal amenaza quebradas, bosques y áreas de reserva. Aquí, el proyecto debe ser firme en contener el crecimiento irregular y en promover procesos de restauración y conectividad ecológica que transformen el borde en un espacio de resiliencia ambiental, en lugar de un límite conflictivo entre lo urbano y lo rural. Finalmente, se suma el desafío de la gobernanza y la coordinación institucional, ya que la diversidad de actores —comunidades, entidades públicas, privados y organizaciones sociales— ha derivado en tensiones históricas por el uso del suelo. Superar estas barreras implica crear mecanismos de gestión concertada que aseguren participación real, transparencia y articulación efectiva entre políticas de vivienda, infraestructura, servicios y cuidado ambiental, de manera que el macroproyecto no se quede en lo normativo, sino que logre materializar transformaciones duraderas en el territorio.</t>
  </si>
  <si>
    <t>Como instrumento de planificación, constituye un eje clave del POT para articular la ciudad consolidada con los asentamientos en ladera, particularmente en comunas como Popular, Santa Cruz, Manrique y Santo Domingo Savio, así como con los corregimientos que bordean la franja nororiental del Distrito. Este instrumento busca ordenar la relación entre la urbanización formal e informal, la preservación de ecosistemas estratégicos y la mitigación de riesgos, en un contexto marcado por procesos históricos de expansión urbana descontrolada. Desde el enfoque de Ciencia, Tecnología e Innovación (CTeI), representa un campo de experimentación para aplicar sistemas digitales de monitoreo del riesgo, fortalecer la movilidad sostenible en laderas y generar nuevas formas de integración social y ambiental.
En el componente normativo, el Borde Nororiental enfrenta la tensión entre la expansión urbana informal y las restricciones ambientales por amenaza de remoción en masa y protección de áreas de valor ecosistémico. La normativa vigente del POT establece delimitaciones rígidas entre lo urbano y lo rural, pero no logra resolver las realidades híbridas de ocupación en ladera. Además, existen vacíos en la regulación para intervenciones integrales en asentamientos informales, lo que genera una brecha entre las necesidades de consolidación urbana y las restricciones legales. El ajuste normativo debe orientarse a habilitar instrumentos flexibles para procesos de mejoramiento integral, consolidar centralidades barriales con usos mixtos y establecer beneficios tributarios y de gestión del suelo para proyectos que integren innovación en infraestructura verde y gestión del riesgo.
En el ámbito técnico, el macroproyecto evidencia limitaciones en la incorporación de herramientas digitales que permitan integrar información sobre riesgos geotécnicos, movilidad, servicios públicos y dinámicas sociales. Actualmente, la gestión del borde se apoya en diagnósticos fragmentados y en intervenciones reactivas frente a emergencias. El ajuste técnico debe priorizar el desarrollo de plataformas de datos interoperables, gemelos digitales del borde y sistemas predictivos de riesgo que permitan anticipar deslizamientos, presiones de ocupación y déficits en equipamientos. Asimismo, la innovación tecnológica debe apoyar soluciones energéticas descentralizadas, movilidad eléctrica en laderas y sistemas de drenaje sostenible.
En el componente institucional, la gestión del Borde Nororiental se ha caracterizado por la dispersión de responsabilidades entre dependencias de vivienda, gestión del riesgo, planeación y entidades ambientales. A esto se suma la debilidad en la articulación con actores comunitarios, que históricamente han sido protagonistas en la consolidación del territorio. El ajuste institucional debe establecer un esquema de gobernanza multinivel, donde el Distrito, el Área Metropolitana y las Juntas de Acción Comunal trabajen de manera coordinada en procesos de co-gestión. La integración de las comunidades como actores legítimos en la planificación permitirá que el instrumento tenga mayor legitimidad y sostenibilidad en el tiempo.
En materia de resiliencia ambiental y gestión del riesgo, el borde enfrenta desafíos estructurales: alta exposición a deslizamientos, deforestación, deterioro de quebradas y presión urbanística sobre suelos de protección. Las intervenciones actuales se concentran en infraestructura gris y reasentamientos, sin lograr una estrategia integral que equilibre mitigación del riesgo y permanencia de comunidades. El ajuste debe fortalecer soluciones basadas en la naturaleza, como corredores verdes en laderas, recuperación de microcuencas y revegetalización de taludes, acompañadas de sistemas de alerta temprana y educación comunitaria en gestión del riesgo.
En lo social y comunitario, el Borde Nororiental es un territorio con gran riqueza cultural y social, pero también con altos niveles de desigualdad y estigmatización. Las intervenciones aisladas han contribuido poco a mejorar la calidad de vida y a reducir las brechas urbanas. El ajuste debe reconocer a las comunidades como protagonistas del proceso, promoviendo esquemas de participación vinculante, presupuestos participativos enfocados en infraestructura verde y social, y proyectos de economía circular, bioeconomía y turismo comunitario.
En síntesis, el ajuste al Macroproyecto Borde Nororiental debe orientarse a flexibilizar la normativa para permitir procesos de mejoramiento integral, integrar tecnologías digitales de gestión territorial y del riesgo, consolidar un esquema de gobernanza multinivel con fuerte protagonismo comunitario y priorizar la resiliencia ambiental mediante soluciones basadas en la naturaleza. De este modo, el instrumento pasará de ser un límite conflictivo a un espacio de transición armónica entre ciudad, comunidad y naturaleza, contribuyendo a garantizar el modelo de ocupación del POT bajo criterios de sostenibilidad, CTeI y justicia territorial.</t>
  </si>
  <si>
    <t>La pertinencia del Macroproyecto Borde Noroccidental frente al modelo de ocupación y el enfoque distrital de CTeI se sustenta en su papel como franja estratégica de transición entre las dinámicas urbanas del valle de Aburrá y los ecosistemas de montaña que limitan el crecimiento hacia occidente. Este borde no puede entenderse como un simple límite físico, sino como un territorio vivo donde confluyen procesos de expansión informal en ladera, prácticas productivas campesinas, áreas de alto valor ambiental y riesgos geotécnicos asociados a pendientes pronunciadas y drenajes naturales que desembocan en la quebrada La Iguaná y sus afluentes. En este sentido, su pertinencia radica en ofrecer un marco para ordenar un territorio crítico de la ciudad, donde se combinan la necesidad de contención de la urbanización con la protección de suelos estratégicos para la regulación hídrica y la conectividad ecológica.
El borde noroccidental, además, adquiere un valor singular en términos de resiliencia territorial. La presión de la expansión informal sobre áreas inestables convierte este sector en un punto neurálgico para la prevención del riesgo por movimientos en masa, inundaciones súbitas y pérdida de cobertura vegetal. En consecuencia, el macroproyecto constituye una oportunidad para avanzar hacia un modelo de ocupación que priorice la gestión del riesgo y la restauración ambiental: delimitación y protección de franjas de riesgo alto no mitigable, promoción de coberturas vegetales protectoras, consolidación de corredores de conectividad ecológica con el cinturón verde metropolitano y aprovechamiento de la topografía para el diseño de espacios públicos de borde.
Desde el enfoque CTeI, el borde noroccidental representa un escenario idóneo para la experimentación en innovación territorial y gestión comunitaria. No se trata únicamente de introducir tecnologías, sino de articular conocimiento científico con saberes locales en prácticas como: monitoreo comunitario de riesgos mediante sensores y sistemas de alerta temprana, técnicas de construcción seguras y adaptadas a la pendiente, restauración ecológica participativa de suelos degradados, y esquemas de reconversión productiva que fortalezcan la economía campesina. De este modo, el instrumento se convierte en un laboratorio vivo para Medellín, donde la innovación tecnológica y social se aplica directamente en un contexto de alta vulnerabilidad, generando aprendizajes replicables para otros bordes urbanos de la ciudad.
La relevancia territorial del Macroproyecto Borde Noroccidental también se expresa en la posibilidad de replantear la relación urbano-rural desde un enfoque de integración socioambiental. A diferencia de otros bordes, este sector se caracteriza por una coexistencia marcada entre comunidades históricamente marginadas que han ocupado la ladera de manera informal y poblaciones campesinas que mantienen prácticas agrícolas de pequeña escala. La pertinencia del instrumento radica en que permite reconocer y ordenar estas dinámicas, no desde la expulsión, sino desde la construcción de un borde multifuncional: protector de ecosistemas, contenedor de la expansión urbana descontrolada, amortiguador de riesgos y, a la vez, espacio de inclusión social y producción cultural.
En conclusión, el Macroproyecto Borde Noroccidental es altamente pertinente en el marco del modelo de ocupación distrital y del enfoque CTeI, pues articula innovación, resiliencia y justicia territorial en una franja donde Medellín define buena parte de su equilibrio entre ciudad y montaña.</t>
  </si>
  <si>
    <t>El Macroproyecto Borde Noroccidental enfrenta retos estrechamente ligados a las características físicas y sociales que lo definen. El primero es la presión permanente de la expansión urbana informal, que avanza sobre pendientes pronunciadas y suelos inestables, generando asentamientos con alta exposición al riesgo de deslizamientos. Esta dinámica no solo incrementa la vulnerabilidad de la población, sino que también dificulta la recuperación de la franja como espacio de contención y transición hacia lo rural.
A ello se suma la fragilidad ambiental del territorio, pues el borde concentra nacimientos de agua, quebradas y coberturas vegetales que cumplen funciones de regulación hídrica y conectividad ecológica. Sin embargo, la tala, los incendios y la disposición ilegal de escombros deterioran progresivamente estas áreas, fragmentando corredores y reduciendo la capacidad de la naturaleza para mitigar riesgos.
En el componente social, el gran reto es la integración de comunidades que han llegado al borde por necesidad y que han construido sus barrios en condiciones precarias. Estas poblaciones demandan legalización, servicios básicos y acceso a equipamientos, pero al mismo tiempo se enfrentan a la estigmatización y a la ausencia de procesos participativos reales. El desafío es evitar que el macroproyecto sea percibido como un plan de expulsión, y lograr que sea una oportunidad para generar inclusión y mejores condiciones de vida.
En cuanto a la movilidad y accesibilidad, el territorio evidencia una desconexión estructural: las vías existentes son precarias, estrechas y con pendientes muy altas, lo que dificulta el acceso de transporte público y de servicios de emergencia. Esto refuerza el aislamiento de las comunidades y encarece cualquier tipo de intervención técnica o social.
Finalmente, en lo institucional y operativo, el reto está en la falta de un marco claro que permita actuar de manera coordinada. Las competencias dispersas entre el distrito, el Área Metropolitana y las autoridades ambientales generan superposiciones y vacíos, lo que retrasa decisiones estratégicas. A ello se suma la carencia de información geotécnica y ambiental de detalle, que limita la posibilidad de diseñar proyectos seguros y sostenibles a largo plazo.
En síntesis, el Macroproyecto Borde Noroccidental debe enfrentar simultáneamente la presión de la expansión informal, la vulnerabilidad geotécnica, la degradación ambiental, la precariedad de la conectividad, la exclusión social y la dispersión institucional. Superar estos retos implica concebir el borde no solo como un límite físico, sino como un espacio estratégico de resiliencia, innovación y equidad para Medellín.</t>
  </si>
  <si>
    <t>Desde la perspectiva CTeI, la incorporación de tecnologías para la recolección y análisis de datos en tiempo real (sensores de humedad, alertas tempranas, drones para mapeo de taludes, sistemas de información geográfica abiertos) es incipiente y depende en gran medida de proyectos académicos o pilotos de corto alcance. La falta de una política robusta de innovación aplicada al ordenamiento territorial limita la transferencia de estos avances hacia decisiones de planificación concretas y de escala distrital.
En términos de resiliencia ambiental, los esfuerzos de conservación de coberturas vegetales, control de escombros y protección de nacimientos de agua han sido insuficientes para contrarrestar la presión de la urbanización informal. La restauración de corredores ecológicos estratégicos ha avanzado lentamente y, en algunos casos, se ha visto interrumpida por conflictos de uso del suelo. Esto evidencia que las acciones de recuperación ambiental carecen de articulación con un plan integral que garantice continuidad y resultados medibles.
Respecto a la gestión del riesgo, la efectividad se encuentra limitada por la persistencia de asentamientos en zonas de alta amenaza por remoción en masa. Aunque se han realizado procesos de reasentamiento y mitigación en algunos barrios, estos no logran abarcar la magnitud del problema ni ofrecer soluciones habitacionales dignas y cercanas. La cartografía de amenazas existe, pero no siempre se traduce en acciones efectivas de control y prevención, y persiste la brecha entre la información técnica disponible y la capacidad institucional para actuar sobre ella.
En conclusión, la efectividad actual del macroproyecto frente a estos criterios puede calificarse como parcial y reactiva: se avanza en diagnósticos y proyectos puntuales, pero aún falta consolidar un modelo que integre innovación tecnológica, restauración ambiental continua y gestión del riesgo con enfoque preventivo y comunitario. El reto es pasar de intervenciones dispersas a una estrategia integral que combine ciencia aplicada, participación social y gobernanza territorial.</t>
  </si>
  <si>
    <t>El Macroproyecto Borde Noroccidental enfrenta retos específicos profundamente ligados a las realidades físicas, sociales y ambientales del territorio. Se trata de un borde urbano-rural con alta complejidad geográfica, donde predominan pendientes pronunciadas, suelos frágiles y ecosistemas de importancia estratégica para la conectividad ecológica de la ciudad con las laderas y el valle de Aburrá. Uno de los principales retos es el control de la urbanización informal que históricamente ha avanzado sobre estas laderas, generando asentamientos en condiciones de riesgo por movimientos en masa y con déficit en la provisión de servicios públicos básicos. Este fenómeno no solo pone en riesgo la vida de los habitantes, sino que también dificulta la consolidación de una franja de contención efectiva frente a la expansión urbana.
Otro reto crítico es la gestión del riesgo asociado a la inestabilidad de los suelos y la presencia de quebradas y microcuencas que atraviesan el territorio, muchas de ellas con procesos de ocupación en rondas hídricas y pérdida de cobertura vegetal. Esta situación incrementa la vulnerabilidad a deslizamientos, avenidas torrenciales e inundaciones localizadas, lo que demanda intervenciones basadas en restauración ecológica y soluciones de bioingeniería que sean técnicamente viables en contextos de fuerte presión social.
En el plano social, el reto está en integrar comunidades que históricamente han sido marginadas y que se han asentado en el borde sin acompañamiento institucional. La construcción de confianza y la generación de alternativas habitacionales dignas y seguras resultan fundamentales para evitar nuevas ocupaciones irregulares y reducir la resistencia frente a procesos de reasentamiento o mitigación del riesgo. Además, la convivencia entre usos urbanos precarios y áreas de valor ambiental crea tensiones permanentes que deben resolverse con instrumentos de gestión social y territorial innovadores.
Finalmente, desde lo ambiental, el reto está en garantizar la preservación y recuperación de corredores ecológicos que son claves para la regulación hídrica, la biodiversidad y la calidad paisajística del borde, en un contexto de presión constante por la expansión urbana. Consolidar esta franja como un espacio de transición requiere no solo de medidas restrictivas, sino de proyectos que ofrezcan beneficios tangibles a las comunidades, como equipamientos de proximidad, espacios públicos y oportunidades productivas sostenibles.</t>
  </si>
  <si>
    <t>Este instrumento es estratégico porque en él confluyen dinámicas de expansión urbana informal, riesgos geotécnicos y de remoción en masa, así como ecosistemas de valor ambiental que proveen servicios ecosistémicos esenciales para la ciudad. Desde la perspectiva de Ciencia, Tecnología e Innovación (CTeI), el borde noroccidental es un espacio clave para aplicar sistemas de monitoreo en tiempo real, fortalecer la gestión comunitaria de riesgos y consolidar modelos de urbanismo ecológico adaptados a laderas.
En el componente normativo, el borde enfrenta limitaciones derivadas de un marco rígido que establece un límite urbano–rural poco ajustado a las realidades socioespaciales. Las zonas de transición han sido ocupadas de forma irregular, lo que tensiona los usos del suelo frente a las delimitaciones de protección ambiental y de riesgo. A ello se suma que el POT vigente carece de mecanismos normativos suficientemente flexibles para permitir procesos de regularización y mejoramiento integral que integren innovación tecnológica y ambiental. El ajuste normativo debe incluir incentivos para proyectos de usos mixtos en centralidades barriales, mecanismos para el reconocimiento progresivo de asentamientos con condiciones técnicas de seguridad y beneficios tributarios para iniciativas que implementen soluciones sostenibles en movilidad, energía y drenaje.
En el ámbito técnico, el Borde Noroccidental evidencia carencias en herramientas de planificación que integren variables de movilidad, riesgo y ecosistemas. Los diagnósticos actuales son fragmentados y, en muchos casos, se limitan a identificar zonas de amenaza sin generar planes preventivos ni de adaptación. El ajuste técnico debe priorizar el uso de plataformas digitales interoperables que consoliden información geotécnica, climática y social, así como la implementación de gemelos digitales para simular escenarios de expansión y riesgo. De igual forma, la innovación tecnológica puede apoyar sistemas de movilidad eléctrica en ladera, generación de energía renovable distribuida y la integración de drenajes urbanos sostenibles.
En el componente institucional, este borde refleja una marcada dispersión de competencias: entidades de gestión del riesgo, vivienda, planeación y ambientales actúan con baja coordinación, lo que ralentiza los procesos de intervención. Adicionalmente, la ausencia de un esquema claro de gobernanza con participación comunitaria limita la legitimidad del instrumento. El ajuste institucional debe contemplar un modelo de gestión articulado entre Distrito, Área Metropolitana, entidades ambientales y juntas de acción comunal, en el que se definan roles claros y se garantice la co-responsabilidad de las comunidades en el mantenimiento de infraestructuras verdes y de riesgo.
En materia de resiliencia ambiental y gestión del riesgo, el Borde Noroccidental enfrenta amenazas críticas como deslizamientos, erosión de suelos, pérdida de cobertura vegetal y contaminación de quebradas. Las intervenciones actuales, centradas en muros de contención e infraestructura gris, han demostrado limitaciones frente a la magnitud de los problemas. El ajuste debe orientarse hacia soluciones basadas en la naturaleza, como revegetalización de taludes, consolidación de corredores verdes que funcionen como barreras naturales de mitigación y restauración de microcuencas. A esto se debe sumar la implementación de sistemas de alerta temprana comunitarios y el fortalecimiento de capacidades locales en gestión del riesgo.
En lo social y comunitario, el Borde Noroccidental es un espacio con comunidades que han construido el territorio a través de procesos de autogestión, pero que enfrentan vulnerabilidades socioeconómicas y déficits de infraestructura básica. Las intervenciones han sido parciales y, en muchos casos, percibidas como impositivas. El ajuste debe fortalecer mecanismos de participación vinculante, promover presupuestos participativos orientados a proyectos de infraestructura verde y social, y fomentar economías circulares, bioeconomía y proyectos comunitarios de ecoturismo y agroecología urbana como alternativas de desarrollo sostenible.
En síntesis, el ajuste al Macroproyecto Borde Noroccidental debe enfocarse en flexibilizar el marco normativo para procesos de mejoramiento integral, integrar tecnologías digitales que anticipen riesgos y soporten la planificación, consolidar un modelo de gobernanza multinivel con participación comunitaria y priorizar la resiliencia ambiental mediante soluciones basadas en la naturaleza. Con ello, este borde podrá dejar de ser un espacio de tensión entre expansión urbana y protección ambiental, para convertirse en un territorio de innovación social, ambiental y tecnológica que fortalezca el modelo de ocupación del POT bajo criterios de sostenibilidad, CTeI y equidad territorial.</t>
  </si>
  <si>
    <t>La pertinencia del Macroproyecto Borde Suroccidental frente al modelo de ocupación del POT, analizado bajo el enfoque distrital de Ciencia, Tecnología e Innovación (CTeI), se fundamenta en la condición estratégica de este territorio como zona de interfase entre el suelo urbano consolidado, los suelos de expansión y los ecosistemas de ladera que prestan servicios ambientales vitales a la ciudad. En este contexto, el borde se convierte en un espacio clave para poner a prueba nuevas formas de gobernanza territorial, modelos de ocupación más sostenibles y soluciones urbanísticas innovadoras que integren la dimensión ambiental, social y tecnológica en la toma de decisiones.
Desde la perspectiva de planeación territorial basada en conocimiento, el Borde Suroccidental representa un escenario crítico en el cual las decisiones deben estar soportadas en información técnica confiable, generada a partir de sistemas integrados de modelación de riesgos, monitoreo climático y gestión de cuencas. La naturaleza geográfica del borde, con presencia de laderas inestables y dinámicas de ocupación informal, exige la incorporación de plataformas tecnológicas que permitan realizar seguimiento en tiempo real al estado del territorio, anticipar amenazas y priorizar intervenciones urbanísticas y ambientales. De esta manera, se fortalece el principio del modelo de ocupación que busca un crecimiento controlado y resiliente, asegurando que la ciudad pueda expandirse sin comprometer su sostenibilidad futura.
En lo relacionado con la innovación en modelos de ocupación y hábitat, este macroproyecto ofrece la oportunidad de consolidarse como un laboratorio territorial de experimentación en vivienda sostenible, urbanismo ecológico y movilidad verde. Esto implica ensayar nuevas tipologías habitacionales de baja huella ecológica, integrar energías renovables en el diseño urbano y desplegar soluciones basadas en la naturaleza (SbN) para el control de riesgos y la recuperación de la cobertura vegetal. La lógica de laboratorio permite que los aprendizajes adquiridos en el Borde Suroccidental se conviertan en insumos replicables en otros bordes urbanos, fortaleciendo el carácter de Medellín como ciudad que lidera procesos de innovación urbana y resiliencia climática en la región.
A nivel de integración con la agenda distrital de CTeI, la pertinencia del macroproyecto es aún mayor. El borde puede ser un espacio de articulación efectiva entre la academia, el sector productivo, las entidades públicas y las comunidades, generando un ecosistema de innovación territorial que se materialice en proyectos de investigación aplicada, desarrollo tecnológico y emprendimientos sociales. Universidades, centros de investigación y clústeres de innovación podrían asumir un rol activo en la formulación de planes de vivienda resiliente, gestión inteligente de servicios públicos, movilidad sostenible y gobernanza comunitaria, logrando que las transformaciones del territorio se soporten en ciencia y conocimiento.
En relación directa con el modelo de ocupación definido en el POT, el Borde Suroccidental adquiere pertinencia en varias dimensiones. Primero, en el equilibrio urbano-rural, ya que regula la expansión de la ciudad hacia zonas de ladera con base en criterios de sostenibilidad y conocimiento científico, evitando que se repitan procesos de ocupación desordenada. Segundo, en la conectividad ecológica, al priorizar la investigación sobre biodiversidad, restauración de coberturas y mitigación de impactos ambientales como soporte para las decisiones de ordenamiento. Tercero, en la consolidación de una ciudad compacta e incluyente, al promover un desarrollo urbano con densidades equilibradas, vivienda asequible y equipamientos urbanos integrados con tecnologías limpias de agua, energía y residuos. Finalmente, en la dimensión de gobernanza territorial, el macroproyecto permite fortalecer la toma de decisiones con evidencia científica, pero también con una participación ciudadana activa, mediada por herramientas digitales que faciliten la visualización y el análisis del territorio por parte de la comunidad.
En conclusión, el Macroproyecto Borde Suroccidental no solo se alinea con los principios del modelo de ocupación del POT, sino que constituye un escenario estratégico para materializar el enfoque distrital de CTeI, al convertir la frontera urbano-rural en un espacio de innovación y experimentación en planificación, diseño urbano, sostenibilidad y gobernanza colaborativa. Su pertinencia radica en la posibilidad de transformar un área históricamente vulnerable y de alta presión urbanística en un territorio resiliente, competitivo y sostenible, donde la ciencia y la innovación no se conciban como un componente accesorio, sino como el núcleo de las decisiones de planificación y gestión.</t>
  </si>
  <si>
    <t>En el Macroproyecto Borde Suroccidental las barreras normativas, técnicas e institucionales se expresan principalmente en la tensión entre las normas de protección ambiental y las presiones urbanísticas derivadas del crecimiento poblacional. La normativa actual reconoce estas áreas como zonas de transición urbano–rural con restricciones para la ocupación y usos intensivos, sin embargo, la débil capacidad de control y seguimiento ha permitido que persista la expansión informal y el fraccionamiento predial, generando un escenario donde la norma existe pero carece de mecanismos eficaces de aplicación. A ello se suma la rigidez de ciertos instrumentos de planeación que no logran adaptarse a la dinámica real del territorio, lo cual dificulta la articulación de proyectos estratégicos con iniciativas comunitarias o con procesos de innovación tecnológica en gestión del suelo y conservación.
En el plano técnico, las principales barreras se relacionan con la insuficiencia de información detallada y actualizada sobre riesgos geotécnicos, hidrológicos y ecosistémicos, lo cual limita la capacidad de tomar decisiones basadas en evidencia. La fragmentación de los estudios y la ausencia de un sistema de monitoreo continuo hacen que la planeación dependa de diagnósticos desactualizados, dificultando la prevención de desastres y la gestión sostenible de los recursos naturales. Además, persiste una brecha en la incorporación de tecnologías de observación remota, modelación territorial y sistemas de alerta temprana que permitan anticiparse a procesos de ocupación indebida o degradación ambiental.
En lo institucional, el principal obstáculo es la débil coordinación entre entidades distritales, metropolitanas y regionales encargadas de la gestión del borde. Los conflictos de competencia entre las instancias ambientales y de desarrollo urbano retrasan los procesos de intervención y generan mensajes contradictorios frente al uso del suelo. Asimismo, las comunidades asentadas en el borde manifiestan desconfianza frente a la institucionalidad, pues perciben que las decisiones se toman de manera unilateral, sin incorporar suficientemente el conocimiento local ni sus necesidades inmediatas. Esto ha derivado en resistencias sociales frente a programas de reasentamiento, restauración o limitación de uso, debilitando la legitimidad de las acciones institucionales.
En síntesis, las barreras en este macroproyecto no radican únicamente en la existencia de normas poco aplicables, sino en la combinación de marcos legales rígidos, falta de información técnica confiable y coordinación institucional insuficiente, lo que impide consolidar un modelo de gestión integral y sostenible del borde suroccidental.</t>
  </si>
  <si>
    <t>La efectividad del Macroproyecto Borde Suroccidental frente a criterios de Ciencia, Tecnología e Innovación (CTeI), resiliencia ambiental y gestión del riesgo es aún limitada, dado que su implementación se ha visto rezagada frente a la rapidez de la ocupación informal y los procesos de degradación ambiental. Desde la perspectiva de CTeI, aunque existen iniciativas académicas y comunitarias que han aportado estudios sobre riesgos geotécnicos, biodiversidad y dinámicas de ocupación, estas no han sido integradas de manera sistemática a los instrumentos de planificación, lo que reduce su impacto en la toma de decisiones. La ausencia de plataformas de información interoperables y de sistemas de monitoreo permanente también limita la aplicación de tecnologías avanzadas, como sensores remotos o modelación predictiva, que permitirían anticipar fenómenos de deslizamiento, presión urbana o pérdida de coberturas naturales.
En cuanto a resiliencia ambiental, el macroproyecto ha logrado instalar en el discurso la necesidad de proteger corredores ecológicos y garantizar la conectividad entre áreas rurales y urbanas, pero su efectividad práctica es baja debido a la presión constante de la urbanización no planificada y la débil capacidad institucional de control. A pesar de la normativa de protección, la fragmentación de ecosistemas estratégicos continúa, lo que disminuye la capacidad adaptativa del territorio frente al cambio climático y los eventos extremos. No obstante, existen experiencias comunitarias de restauración ecológica y manejo sostenible que demuestran un potencial de resiliencia territorial, siempre y cuando logren ser articuladas con políticas públicas y programas de inversión a mayor escala.
Respecto a la gestión del riesgo, la efectividad es parcial. Aunque el área está identificada como franja de amenaza alta y media por movimientos en masa, la respuesta institucional se ha enfocado en intervenciones puntuales más que en una estrategia integral de prevención y mitigación. Las medidas de gestión suelen ser reactivas frente a emergencias, lo que evidencia la necesidad de consolidar un sistema robusto de gestión anticipatoria basado en ciencia y tecnología, con enfoque multiescalar. La falta de articulación entre entidades y la escasa inclusión de las comunidades en los procesos de preparación y respuesta refuerzan las vulnerabilidades existentes.
En síntesis, la efectividad actual del Macroproyecto Borde Suroccidental frente a los criterios de CTeI, resiliencia ambiental y gestión del riesgo se encuentra en un nivel incipiente: existen avances conceptuales y experiencias aisladas, pero la falta de integración tecnológica, la débil aplicación normativa y la baja coordinación institucional hacen que el impacto de dichas acciones sea limitado frente a los retos reales del territorio.</t>
  </si>
  <si>
    <t>Los retos específicos del Macroproyecto Borde Suroccidental están estrechamente ligados a las dinámicas sociales, ambientales e institucionales propias de este territorio. El primero de ellos es el control de la expansión informal, que se mantiene como una presión constante sobre laderas con pendientes pronunciadas y alta susceptibilidad a deslizamientos; la velocidad con la que se consolidan asentamientos supera la capacidad de las instituciones para regular, acompañar o intervenir, lo que incrementa el riesgo para la población y dificulta la conservación de suelos estratégicos. Unido a esto, la gestión ambiental enfrenta el desafío de preservar y restaurar ecosistemas fragmentados, particularmente bosques y quebradas que cumplen funciones de conectividad ecológica, regulación hídrica y amortiguación de riesgos, pero que hoy se encuentran bajo fuerte presión por tala, ocupación y disposición inadecuada de residuos.
Otro reto relevante es el fortalecimiento de la resiliencia comunitaria. Las poblaciones asentadas en el borde suroriental suelen enfrentar condiciones de precariedad en vivienda, servicios básicos y acceso a infraestructura social, lo que limita su capacidad de adaptarse y responder a amenazas ambientales y climáticas. Vincular a estas comunidades en procesos de planificación participativa, educación ambiental y construcción de capacidades técnicas es indispensable para lograr una gestión sostenible del borde.
Desde lo institucional y técnico, un reto clave es la ausencia de información geotécnica, hidrológica y cartográfica de detalle que sirva de base para la toma de decisiones oportunas y fundamentadas. La falta de interoperabilidad entre bases de datos y la débil articulación entre entidades locales, metropolitanas y ambientales generan duplicidad de esfuerzos y reducen la eficacia de las intervenciones. Además, la normativa existente no ofrece instrumentos claros y ágiles para regular el suelo en áreas de borde con alta conflictividad entre lo urbano y lo rural, lo que deja vacíos que favorecen la ocupación desordenada.
Finalmente, se suma el desafío de integrar la ciencia, la tecnología y la innovación en las estrategias de ordenamiento, de manera que no se limite a diagnósticos académicos aislados, sino que se traduzca en sistemas de monitoreo en tiempo real, modelación de riesgos y soluciones basadas en la naturaleza. En conclusión, los retos del Macroproyecto Borde Suroccidental se concentran en equilibrar la presión urbana, la sostenibilidad ambiental y la inclusión social bajo un marco institucional fortalecido y con mayor capacidad técnica para anticipar y gestionar las dinámicas del territorio.</t>
  </si>
  <si>
    <t>El Macroproyecto Borde Suroccidental se configura como un instrumento de planificación orientado a ordenar la relación entre la ciudad consolidada y las áreas rurales y de ladera que conectan las comunas de Belén, Guayabal y Altavista. Este borde es estratégico porque funciona como corredor de conectividad ecológica entre el sistema montañoso del suroccidente y el valle de Aburrá, a la vez que constituye un frente de presión urbana caracterizado por expansión informal, riesgos geotécnicos y déficit en la provisión de servicios públicos. Su localización lo convierte en un espacio clave para introducir enfoques de urbanismo resiliente, innovación territorial y soluciones basadas en la naturaleza, que garanticen una ocupación compatible con la sostenibilidad y la seguridad del territorio.
En el componente normativo, el POT vigente establece el borde como zona de contención urbana, pero no ofrece suficientes mecanismos que permitan gestionar de manera integral los procesos de consolidación y regularización existentes. La rigidez en las delimitaciones urbano–rurales y la ausencia de instrumentos flexibles que combinen usos de transición limitan la posibilidad de orientar intervenciones que integren vivienda digna, movilidad sostenible y protección ecosistémica. El ajuste normativo debe permitir instrumentos diferenciados para asentamientos en ladera, incentivos para proyectos de vivienda sostenible con tecnologías de eficiencia energética y esquemas tributarios que premien la conservación de suelo verde y la implementación de bioinfraestructuras.
En lo técnico, el borde suroccidental presenta vacíos en información integrada para la toma de decisiones. Si bien existen estudios de amenaza y riesgo, estos no están articulados con modelos de ocupación ni con escenarios prospectivos de cambio climático. La falta de plataformas digitales interoperables impide proyectar con precisión la evolución de los riesgos asociados a remoción en masa e inundaciones. El ajuste debe incorporar herramientas de gemelos digitales, modelación hidrológica y climática, y sistemas de monitoreo en tiempo real que permitan anticipar impactos y definir intervenciones preventivas. Además, es necesario fortalecer soluciones de movilidad en ladera (como cables eléctricos y senderos sostenibles) y sistemas de drenaje urbano sostenible que reduzcan la vulnerabilidad a lluvias extremas.
En el componente institucional, el Macroproyecto enfrenta dificultades por la dispersión de competencias y la débil coordinación entre Distrito, Área Metropolitana, Corantioquia y las comunidades locales de Altavista. La gestión se ha centrado en intervenciones aisladas sin continuidad en el tiempo. El ajuste institucional debe orientarse a crear un esquema de gobernanza multinivel que articule las entidades públicas, los consejos comunitarios y los actores privados, garantizando claridad en roles, trazabilidad en la ejecución y mecanismos de corresponsabilidad en el mantenimiento de las infraestructuras ambientales y sociales.
En lo que respecta a resiliencia ambiental y gestión del riesgo, el Borde Suroccidental concentra amenazas significativas: deslizamientos en zonas de alta pendiente, presión sobre las quebradas afluentes del río Medellín, pérdida de suelos agrícolas y deforestación de cobertura nativa. Las medidas actuales, centradas en obras de contención y canalizaciones, no han sido suficientes para disminuir la exposición. El ajuste debe priorizar soluciones basadas en la naturaleza, incluyendo revegetalización de taludes, corredores verdes y azules que actúen como amortiguadores climáticos, restauración de microcuencas y promoción de agroecología en suelos de borde. Estas medidas deben complementarse con sistemas de alerta temprana comunitarios y procesos de formación ciudadana en gestión del riesgo.
En el componente social y comunitario, el Borde Suroccidental es habitado por comunidades históricamente marginadas que han construido su territorio en condiciones de informalidad, pero con altos niveles de organización social. Sin embargo, la falta de reconocimiento en los instrumentos de planeación ha generado desconfianza hacia las intervenciones institucionales. El ajuste debe fortalecer la participación vinculante, garantizar mecanismos de co-creación de planes de intervención, promover presupuestos participativos orientados a proyectos ambientales y sociales, y fomentar economías circulares, bioeconomía y ecoturismo comunitario como alternativas de desarrollo sostenible que fortalezcan el arraigo territorial.
En síntesis, el ajuste al Macroproyecto Borde Suroccidental debe permitir la flexibilización normativa para procesos de regularización integral, la incorporación de tecnologías digitales y sistemas de información avanzada, la consolidación de una gobernanza articulada y la priorización de soluciones basadas en la naturaleza. Con ello, este instrumento puede transformar un espacio de alta vulnerabilidad en un territorio resiliente e innovador, que garantice la sostenibilidad ambiental, social y urbana del modelo de ocupación definido en el POT bajo criterios de CTeI, resiliencia climática y gestión integral del riesgo.</t>
  </si>
  <si>
    <t>El Macroproyecto Borde Suroriental se constituye en el principal límite físico y ambiental entre la ciudad consolidada y las áreas de alta montaña que conectan las comunas de El Poblado, Villa Hermosa y Santa Elena. Este borde tiene un rol estratégico en el modelo de ocupación del POT al ser un territorio que combina la presión inmobiliaria de sectores de alta valorización, la presencia de corredores ecológicos que conectan con el Parque Arví y los sistemas de bosque altoandino, además de la existencia de riesgos por movimientos en masa y afectaciones hídricas. Se trata, por tanto, de un espacio de tensión entre urbanización acelerada y conservación ambiental, que requiere ajustes para garantizar la sostenibilidad y la seguridad territorial bajo los enfoques de CTeI, resiliencia ambiental y gestión del riesgo.
Funciona como una frontera estratégica entre la ciudad consolidada y la montaña—una franja donde convergen presiones inmobiliarias de alta valorización, funciones ecosistémicas críticas (conexión con Parque Arví y bosques altoandinos) y riesgos físicos asociados a pendientes y dinámica hídrica. Profundizar en este espacio exige analizar simultáneamente sus dimensiones físico-ambientales, urbanas, tecnológicas, normativas y sociales, porque cualquier intervención que no articule esas aristas seguirá produciendo tensiones: pérdida de servicios ambientales, agravamiento del riesgo y degradación paisajística.
En lo físico y ambiental, el borde reúne elementos que lo hacen particularmente sensible: pendientes pronunciadas con suelos poco profundos en tramos, redes de pequeñas quebradas y nacimientos que alimentan microcuencas, parches de bosque nativo que aíslan poblaciones de flora y fauna altoandina, y franja de transición donde la permeabilidad del suelo controla directamente la regulación hídrica del valle. La fragmentación de la cobertura vegetal por talas, parcelaciones y senderos informales reduce la capacidad de retención, aumenta la escorrentía y acelera procesos erosivos; además, los taludes expuestos y cortes de vías incrementan la probabilidad de remoción en masa. Desde la ecología del paisaje, la pérdida de conectividad impide el desplazamiento de especies y disminuye la capacidad del sistema para responder a estrés climático (sequías, lluvias intensas).
En lo urbanístico y socioeconómico, el borde es a la vez atractivo y conflictivo: la proximidad a áreas de alto ingreso presiona por desarrollos residenciales y servicios que elevan la plusvalía; simultáneamente existen asentamientos informales y actividades agropecuarias tradicionales que requieren estabilidad de tenencia y acceso a servicios. Esa dualidad exige reglas de ordenamiento que reconozcan gradientes de uso (no una dicotomía urbano vs. rural), permitan densidades y tipologías apropiadas según la condición topográfica y protejan los frágiles elementos ecológicos. Ignorar estos gradientes conduce a decisiones de proyecto que fragmentan la cuenca y aumentan el riesgo para poblaciones vulnerables río abajo.
En materia de gestión del riesgo, la evidencia técnica disponible (o la falta de ella) condiciona las decisiones: sin cartografías geotécnicas de alta resolución, perfiles de estabilidad de taludes ni modelos hidrológicos calibrados, las obras que se autorizan son reactivas y parciales. La gobernanza tradicional tiende a priorizar muros de contención y encauzamientos —soluciones grises que a menudo trasladan el problema— mientras que las soluciones integradas (bioingeniería, laminación distribuida, restauración de microcuencas) permanecen en pilotos. Lo anterior implica que, ante lluvias extremas, el borde no sólo experimenta eventos de remoción en masa locales sino que contribuye a picos de escorrentía y sedimentación en el valle, afectando infraestructura y seguridad más amplia.
Aquí entra el enfoque CTeI como palanca: no es solo “poner tecnología”, sino dotar al instrumento de capacidad técnica para diagnosticar, anticipar y adaptar. Mapas LiDAR y vuelos UAV permiten generar modelos digitales del terreno de alta resolución para identificar taludes críticos. Redes IoT (pluviómetros, sensores de humedad de suelo, estaciones de inclinómetros) conectadas a un gemelo digital del borde posibilitan monitorización continua y umbrales de alerta operativa. Modelos hidrológicos y de estabilidad geotécnica integrados con proyecciones climáticas permiten simular escenarios de 10, 20 y 50 años y planear medidas de mitigación y uso del suelo con evidencia. La vinculación con universidades locales facilita laboratorios vivos para probar bioingeniería, especies nativas de restauración y sistemas SUDS adaptados a pendientes. En paralelo, herramientas de participación digital (plataformas de datos abiertos, apps de reporte ciudadano) integran conocimiento local y permiten co-gestión.
Normativamente, la pertinencia del instrumento se materializa si el Borde Suroriental deja de entenderse por zonas rígidas y pasa a regulaciones graduadas y vinculantes. Esto implica: (a) establecer franjas de protección hidrológica y corredores de bosque con prohibición efectiva de urbanización y mecanismos de servidumbre y compra prioritaria por parte del Estado; (b) definir zonas de amortiguamiento donde solo se permitan desarrollos de baja huella (vivienda de baja densidad, usos agroecológicos, infraestructura de bajo impacto) condicionados a estudios geotécnicos y a planes de manejo que incluyan SBN; (c) instrumentos de gestión del suelo como transferencias de derechos de desarrollo (TDR), bancos de tierras y acuerdos de conservación que internalicen el valor de los servicios ecosistémicos; y (d) requisitos obligatorios en licenciamiento: modelación de impacto hídrico, plan de revegetalización con especies nativas y programa de mantenimiento por contrato.</t>
  </si>
  <si>
    <t xml:space="preserve">
En el componente normativo, el borde suroriental ha sido delimitado principalmente como área de contención para frenar la expansión hacia la montaña, pero el instrumento vigente no logra equilibrar las presiones urbanísticas derivadas de proyectos de vivienda de alta densidad ni controlar la proliferación de parcelaciones ilegales en suelo rural. La normatividad actual no incorpora incentivos efectivos para la protección de ecosistemas estratégicos ni para la integración de soluciones de transición urbano–rural. El ajuste debe incluir mecanismos de planeación flexible que permitan usos mixtos en zonas de amortiguación, beneficios tributarios para la conservación de coberturas naturales y esquemas de pago por servicios ecosistémicos que reconozcan el rol del borde como regulador hídrico y climático de la ciudad.
En lo técnico, el borde suroriental presenta limitaciones de información integrada sobre dinámicas de expansión inmobiliaria, cambios de cobertura vegetal y escenarios de riesgo futuro. Aunque existen diagnósticos ambientales y estudios de amenaza, estos no están articulados con modelos de planificación urbana y carecen de actualización frente a las proyecciones del cambio climático. Es prioritario que el instrumento se ajuste para incorporar sistemas de información geoespacial interoperables, modelación climática, monitoreo satelital y plataformas de gemelo digital territorial que permitan evaluar en tiempo real las transformaciones del borde. Además, deben integrarse soluciones de movilidad sostenible en montaña (cables, senderos verdes, movilidad eléctrica) que reduzcan la presión vehicular y conecten de manera eficiente a Santa Elena con la centralidad urbana.
En el componente institucional, el Macroproyecto enfrenta dispersión de competencias entre el Distrito, el Área Metropolitana y Corantioquia, así como tensiones con las comunidades campesinas y rurales que habitan el borde. La gestión ha sido fragmentada, con énfasis en sanciones urbanísticas más que en procesos integrales de acompañamiento. El ajuste debe avanzar hacia una gobernanza multinivel y multiactor, que integre al sector público, privado, académico y comunitario, con roles claros en la ejecución y seguimiento. La consolidación de un ente articulador o mesa de gobernanza del borde es esencial para garantizar coherencia en las decisiones y sostenibilidad en las intervenciones.</t>
  </si>
  <si>
    <t>El Macroproyecto Borde Suroriental evidencia actualmente una efectividad limitada frente a la incorporación de criterios de Ciencia, Tecnología e Innovación (CTeI), resiliencia ambiental y gestión del riesgo, lo que compromete su capacidad de consolidarse como un verdadero instrumento de planificación estratégica de borde.
En materia de CTeI, las intervenciones ejecutadas se han concentrado en componentes de infraestructura vial y procesos de mejoramiento habitacional, sin articularse con tecnologías emergentes que fortalezcan la capacidad de monitoreo, análisis y toma de decisiones en tiempo real. La ausencia de plataformas integradas de información limita la posibilidad de aplicar herramientas como modelación predictiva de escenarios de deslizamientos, monitoreo automatizado de suelos y aguas, o sensores climáticos para gestionar eventos extremos. Además, no se evidencia un ecosistema de innovación local que aproveche este territorio como espacio de experimentación para soluciones urbanas, energéticas y ambientales avanzadas, lo que reduce su alineación con los objetivos de transformación digital y transición ecológica que exige el POT.
En lo que respecta a resiliencia ambiental, el borde suroriental presenta una fractura crítica en la conectividad ecológica entre los ecosistemas de alta pendiente y los corredores verdes del valle de Aburrá. Esto genera una pérdida de servicios ecosistémicos clave, como la regulación hídrica, la estabilización de suelos y la mitigación de islas de calor urbano. El retroceso de la cobertura boscosa por procesos de ocupación informal y deforestación fragmenta los corredores biológicos, aumentando la vulnerabilidad del sistema ecológico. A ello se suma la ausencia de estrategias estructuradas de infraestructura verde-azul, que integren drenajes sostenibles, recuperación de quebradas y revegetalización de laderas como parte del sistema de espacio público metropolitano.
En términos de gestión del riesgo, el territorio continúa siendo altamente vulnerable a fenómenos de remoción en masa, avenidas torrenciales y procesos de erosión acelerada. Las intervenciones realizadas han priorizado soluciones de infraestructura gris (muros de contención, canalizaciones) que, aunque necesarias, resultan insuficientes frente a la magnitud de los riesgos y no están acompañadas de soluciones basadas en la naturaleza que refuercen la capacidad adaptativa del territorio. A esto se suma la limitada actualización de estudios de riesgo geotécnico y la débil incorporación de estos insumos en los procesos de planificación y licenciamiento urbanístico.
Desde el punto de vista social y de gobernanza, se identifican deficiencias en los mecanismos de participación comunitaria, donde los habitantes del borde suroriental han tenido un rol más pasivo que protagónico en la definición de las estrategias de gestión. La falta de espacios de co-creación y laboratorios ciudadanos ha debilitado la apropiación social del instrumento y ha generado desconfianza frente a los procesos de intervención pública. A su vez, la débil coordinación interinstitucional entre entidades de orden ambiental, de gestión del riesgo y de desarrollo urbano ha derivado en acciones fragmentadas, con baja efectividad en la asignación de recursos y en la sostenibilidad de los proyectos implementados.
En síntesis, el Borde Suroriental, pese a su importancia estratégica para la consolidación de una ciudad más equilibrada y resiliente, continúa funcionando bajo un enfoque reactivo más que preventivo, con déficits normativos, técnicos y de gobernanza que impiden aprovechar el instrumento como un territorio-laboratorio de innovación aplicada, donde la ciencia, la tecnología y la sostenibilidad ambiental se articulen en función del modelo de ocupación definido en el POT.</t>
  </si>
  <si>
    <t>En el plano normativo, el instrumento enfrenta una rigidez que limita su capacidad de adaptarse a nuevas realidades urbanas y tecnológicas. La normativa del POT mantiene restricciones frente a los usos mixtos en zonas de borde, lo cual dificulta la consolidación de centralidades locales que combinen vivienda, equipamientos, servicios y espacios productivos ligados a la innovación territorial. De igual forma, la normativa no contempla de manera explícita incentivos diferenciales para proyectos con enfoque en Ciencia, Tecnología e Innovación (CTeI) ni mecanismos flexibles que promuevan la incorporación de soluciones sostenibles o de infraestructura verde-azul en procesos de urbanización y regularización. Esta ausencia de apertura normativa reduce la capacidad del instrumento para convertirse en un territorio piloto de transición ecológica y digital.
En cuanto a los retos técnicos, destaca la falta de un sistema de información territorial integrado en tiempo real que articule datos de geotecnia, hidrología, cobertura vegetal y dinámicas sociales. Actualmente, la información se encuentra dispersa en distintas entidades y carece de interoperabilidad, lo que impide realizar modelaciones predictivas y anticipar fenómenos de remoción en masa, inundaciones o deslizamientos. La inexistencia de sensores y tecnologías de monitoreo distribuidos en las laderas compromete la posibilidad de implementar un modelo de gestión inteligente del riesgo y del suelo, que permita actuar de manera preventiva y no únicamente reactiva.
En el ámbito institucional, persiste una débil coordinación intersectorial, especialmente entre las dependencias responsables de la gestión del riesgo, el ambiente, el desarrollo urbano y la planeación territorial. Esta fragmentación se traduce en duplicidad de acciones, inversiones que no generan sinergias y, en muchos casos, en la priorización de obras aisladas sobre estrategias integrales de largo plazo. A ello se suma la falta de un esquema de gobernanza que articule las escalas local, metropolitana y regional, dejando al borde suroriental en una posición de vulnerabilidad frente a procesos de planificación más amplios.
Desde la perspectiva ambiental, el macroproyecto enfrenta un escenario de pérdida acelerada de cobertura vegetal debido tanto a procesos de deforestación como a la presión de la urbanización informal. Esto no solo genera un deterioro de los ecosistemas de ladera, sino que también reduce la conectividad ecológica con los corredores estratégicos del valle de Aburrá, afectando la regulación hídrica y la resiliencia climática. La ocupación informal en zonas de alta pendiente incrementa los niveles de exposición a desastres y debilita la capacidad de recuperación del territorio frente a eventos extremos.
Finalmente, en lo social, se evidencian profundas brechas en los mecanismos de participación comunitaria. Los procesos de planificación y ejecución se han desarrollado de manera unilateral, con escasa incorporación de los saberes locales y sin la construcción de espacios de co-creación y laboratorios ciudadanos que fortalezcan la apropiación social de los instrumentos. Esta distancia entre la institucionalidad y la comunidad reduce la legitimidad de las intervenciones y limita la sostenibilidad de las acciones en el tiempo, generando desconfianza y resistencia frente a las transformaciones propuestas.
En síntesis, los retos específicos del Macroproyecto Borde Suroriental se concentran en superar la rigidez normativa, las brechas técnicas e institucionales, la presión ambiental y la baja apropiación social, aspectos que deben ser abordados de manera integral para que este instrumento evolucione hacia un modelo de gestión territorial basado en la innovación, la resiliencia y la sostenibilidad.</t>
  </si>
  <si>
    <t>El ajuste del Macroproyecto Borde Suroriental debe orientarse hacia la consolidación de un instrumento integral que articule ciencia, tecnología e innovación (CTeI), resiliencia ambiental y gestión del riesgo, superando las limitaciones actuales en términos normativos, técnicos e institucionales. En el plano normativo, resulta indispensable avanzar en la flexibilización de las disposiciones del POT para permitir la incorporación de usos mixtos que promuevan centralidades urbanas más equilibradas y funcionales, al tiempo que se generan incentivos tributarios y financieros destinados a proyectos que integren innovación digital y ambiental. Estos ajustes normativos deben ir acompañados de la inclusión de lineamientos obligatorios que garanticen la adopción de soluciones basadas en la naturaleza (SbN) en los procesos de urbanización, regularización y mejoramiento, lo que contribuiría a transitar hacia un modelo urbano-ecológico de mayor sostenibilidad y resiliencia.
Desde el componente técnico, se plantea la necesidad de implementar un sistema de información geoespacial de última generación, apoyado en tecnologías como gemelos digitales, plataformas de monitoreo de suelos e hidrología, sensores climáticos distribuidos y sistemas predictivos de riesgos geotécnicos. Esta infraestructura tecnológica permitiría generar datos en tiempo real, anticipar la ocurrencia de fenómenos de remoción en masa, optimizar el diseño de obras de infraestructura y orientar decisiones de ocupación del suelo con un enfoque de prevención. El uso de datos integrados y plataformas interoperables también facilitaría la articulación entre actores institucionales y comunitarios, reduciendo la fragmentación en la gestión del territorio.
En lo ambiental, el ajuste debe estar enfocado en la consolidación de un corredor verde-azul en el borde suroriental, concebido como un sistema articulador de biodiversidad y servicios ecosistémicos. Este corredor debe priorizar la restauración de laderas mediante reforestación y revegetalización, la implementación de drenajes sostenibles (SUDS) para la regulación de aguas lluvias y el incremento de la cobertura arbórea con especies nativas. Además, debe garantizar la conectividad ecológica entre las áreas protegidas de ladera y el sistema de espacio público y corredores verdes del valle de Aburrá, fortaleciendo la capacidad del territorio para enfrentar los efectos del cambio climático, como el aumento de las lluvias extremas y el riesgo de inundaciones.
En términos de gobernanza, se propone la creación de un esquema de gestión público-comunitario que rompa con la lógica tradicional de planeación vertical. Este modelo debe vincular activamente a la comunidad en las fases de diseño, monitoreo y evaluación de las intervenciones, mediante la instalación de laboratorios ciudadanos de resiliencia climática, donde se articulen saberes locales con conocimiento técnico y científico. Este tipo de espacios no solo fortalece la apropiación social de las transformaciones urbanas, sino que además incrementa la legitimidad de los procesos de gestión del riesgo y sostenibilidad.
Finalmente, en el componente de gestión del riesgo, el ajuste debe consolidar la obligatoriedad de incorporar estudios detallados de amenaza, vulnerabilidad y exposición en los planes parciales y proyectos de urbanización que se desarrollen en el borde suroriental. Estos estudios deben convertirse en insumos técnicos vinculantes para la definición de usos del suelo, diseños constructivos y medidas de mitigación. Adicionalmente, se requiere establecer protocolos claros de reubicación de población en riesgo, que integren criterios de sostenibilidad, inclusión social y equidad, garantizando que las comunidades afectadas cuenten con alternativas de vivienda digna y acceso a equipamientos y servicios básicos.
En conjunto, estos ajustes permitirían que el Macroproyecto Borde Suroriental se convierta en un territorio demostrativo de innovación y resiliencia urbana, en el que confluyan la digitalización de la gestión territorial, la restauración ecológica, la participación comunitaria y la reducción estructural del riesgo, generando un modelo replicable para otros bordes urbano-rurales de Medellín y del área metropolitana.</t>
  </si>
  <si>
    <t>El Macroproyecto Borde San Antonio de Prado, como instrumento de planificación del POT, ordena la interfase entre la ciudad consolidada del suroccidente y el corregimiento de San Antonio de Prado, un territorio con fuerte vocación agroecosistémica, nacimientos y microcuencas estratégicas, pendientes pronunciadas y dinámicas de urbanización reciente —formales e informales— asociadas a la proximidad de corredores logísticos y metropolitanos. Su pertinencia frente al modelo de ocupación radica en que actúa como amortiguador entre el crecimiento urbano y los sistemas de montaña, garantizando continuidad ecológica, seguridad hídrica y suelos de producción sostenible; y, desde el enfoque distrital de CTeI, como plataforma para la bioeconomía, la agricultura de precisión, la transición energética distribuida y la gestión territorial basada en datos (sensórica ambiental, teledetección y gemelo digital del borde). El instrumento es idóneo para consolidar centralidades rurales con servicios básicos de calidad, infraestructura social y conectividad baja en carbono, de modo que se reduzcan los viajes forzados a la ciudad y se fortalezca la economía local.</t>
  </si>
  <si>
    <t>Las barreras normativas se expresan en un límite urbano–rural rígido que no reconoce suficientemente las zonas de transición ni la diversidad de tipologías de ocupación en ladera; en la debilidad de figuras para regularización y mejoramiento integral en suelos de borde sin sacrificar la función ecosistémica; y en la falta de incentivos tributarios y de gestión del suelo que remuneren la conservación activa (p. ej., pagos por servicios ecosistémicos, servidumbres de conservación, bancos de hábitat) y la producción agroecológica. Se suman barreras técnicas: cartografías geotécnicas y de riesgo con resoluciones dispares; ausencia de plataformas geoespaciales interoperables que integren uso del suelo, hidrología, cobertura vegetal y presión urbanística; y escasa estandarización de SUDS para pendientes (cunetas verdes, terrazas filtrantes, zanjas de infiltración, humedales de tratamiento descentralizado). En lo institucional, persiste la fragmentación entre Planeación, Gestión del Riesgo, Ambiente, Catastro, Movilidad y la autoridad ambiental, además de la necesidad de coordinación intermunicipal con entes vecinos de la cuenca; la gobernanza comunitaria existe pero carece de un canal vinculante dentro del instrumento, lo que reduce legitimidad y sostenibilidad de las decisiones.</t>
  </si>
  <si>
    <t>En la efectividad actual frente a CTeI, resiliencia ambiental y gestión del riesgo, el borde muestra avances puntuales en control de ocupación y obras de mitigación, pero con resultados heterogéneos: la resiliencia depende todavía de infraestructura gris y acciones reactivas ante deslizamientos y crecientes; la infraestructura verde-azul es discontinua y con bajo mantenimiento; y la CTeI se limita a pilotos (sensores de lluvia/caudal o monitoreo de taludes) sin un sistema de datos interoperable que soporte decisiones en tiempo real ni evaluación ex–post de intervenciones. La presión inmobiliaria, la parcelación rural irregular y la sustitución de coberturas vegetales mantienen vulnerabilidades altas, mientras la economía campesina no recibe señales claras para transitar hacia modelos de producción regenerativa con valor agregado tecnológico.</t>
  </si>
  <si>
    <t>Diseñar un régimen de transición urbano–rural que permita combinar consolidación selectiva, conservación y producción sostenible sin incentivar la urbanización difusa; estabilizar y revegetalizar taludes priorizados con soluciones basadas en la naturaleza y estándares técnicos para pendientes; implementar movilidad de ladera baja en carbono (senderos verdes accesibles, rutas eléctricas de media capacidad, conectividad ciclo–rural) que reduzca dependencia motorizada; asegurar permanencia campesina con instrumentos de tierra (fideicomisos de suelo, servidumbres, arriendos protegidos) y cadenas cortas de comercialización; y montar una arquitectura digital del borde (gemelo territorial, datos abiertos, analítica predictiva) que alimente decisiones de uso del suelo, riesgo y agua.</t>
  </si>
  <si>
    <t>La propuesta de ajuste debe reforzar al Macroproyecto como instrumento con tres pilares. En lo normativo, crear una categoría de Zonas de Transición Multifuncional con usos mixtos de baja intensidad y estándares eco–urbanos (huella hídrica y de carbono máximas, coeficientes de permeabilidad obligatorios, techos/muros verdes), habilitar figuras de regularización condicionada cuando la seguridad geotécnica lo permita, y reglamentar incentivos: exenciones parciales ligadas a conservación/restauración, cargas por valorización ambiental, y pagos por servicios ecosistémicos financiados con aportes urbanos del valle. En lo técnico, institucionalizar un Plan Maestro Verde–Azul del Borde con portafolio de SBN (revegetalización con nativas, corredores climáticos de altura, restauración de microcuencas, terrazas hidrológicas), manual de SUDS para ladera, mapas de estabilidad a escala 1:2.000–1:5.000, y un gemelo digital que integre sensórica, imágenes satelitales y catastros para modelar escenarios de expansión, lluvia extrema y remoción en masa. En gobernanza, establecer una Mesa de Gestión del Borde San Antonio de Prado (Distrito, autoridad ambiental, Área Metropolitana, acueductos veredales, universidades y organizaciones comunitarias) con capacidad vinculante sobre licenciamiento, priorización de inversiones y seguimiento; crear un fondo del borde con fuentes combinadas (recursos distritales, regalías CTeI, cooperación climática, aportes por cargas urbanísticas y filantropía ambiental); y formalizar mecanismos de participación vinculante (acuerdos veredales, presupuestos participativos verdes, comités de mantenimiento comunitario). Complementariamente, impulsar CTeI aplicada: módulos de agro–tecnología (riego inteligente, sensores de humedad, bioinsumos), microredes renovables (solar/biogás de residuos orgánicos), centros de acopio y transformación con economía circular (compostaje, biomateriales), y un observatorio del borde que mida servicios ecosistémicos, riesgo, empleo verde y permanencia campesina.
Con este ajuste, el Macroproyecto Borde San Antonio de Prado fortalece su función ordenadora: protege ecosistemas y nacimientos, reduce riesgos mediante naturaleza y datos, sostiene la economía campesina con innovación y, a la vez, contiene la expansión urbana difusa, alineándose plenamente con el modelo de ocupación del POT y con los criterios de CTeI, resiliencia climática y gestión integral del riesgo.</t>
  </si>
  <si>
    <t>Formulado y Adoptado</t>
  </si>
  <si>
    <t>No se tiene información</t>
  </si>
  <si>
    <t>- Generación de una guía metodológica con énfaisis social y participativo
- Generación de banco de proyectos dentro del ámbito
- Priorización de proyectso dentro del ámbito
- Articulación con los PUI evitando sobre planificación
- Consolidación del Modelo de Ocupación</t>
  </si>
  <si>
    <t>- Debe incorporase al POT articulado de alcances del instrumento según lo establecido por la guía metodológica
- Definir acciones y competencias en el Seguimiento, Gestión e Implementación de los PUIAL y dar claridad si será potestad de los PAU, o se implementará la  guía metodológica en este apartado</t>
  </si>
  <si>
    <t>- Implementación de modelo de Gestión y seguimeiento</t>
  </si>
  <si>
    <t>Los Proyectos Urbanos Integrales (PUI)  poseen una pertinencia excepcional dentro del modelo de ocupación territorial del POT, pues constituyen uno de los pocos instrumentos capaces de abordar de manera holística y simultánea las dimensiones físicas, sociales, ambientales y de gobernanza en territorios históricamente relegados y sometidos a riesgos múltiples. Las laderas de Medellín representan zonas de expansión urbana no planificada, con alta densidad poblacional, baja calidad de las infraestructuras y una exposición crítica a amenazas geológicas e hidrometeorológicas. En ese contexto, el PUI no se limita a ser un conjunto de obras, sino un sistema de intervención territorial integral, cuyo valor estratégico radica en su capacidad de articular estructuras ecológicas principales, bordes urbanos-rurales, movilidad de media ladera y accesibilidad al sistema metropolitano, al tiempo que habilita nuevos espacios para la equidad y la integración social.
En clave de Ciencia, Tecnología e Innovación (CTeI), los PUI en laderas ofrecen un campo privilegiado para consolidar al Distrito como un territorio laboratorio, en el que se experimenten y adapten tecnologías aplicadas a la gestión urbana compleja. Se pueden concebir como plataformas de innovación viva, donde confluyen soluciones geo-tecnológicas avanzadas (LiDAR, gemelos digitales, modelación hidrológica predictiva), dispositivos de Internet de las Cosas (IoT) para el monitoreo permanente de taludes, suelos y microcuencas, y la implementación de soluciones basadas en la naturaleza (SbN) como bioingeniería para estabilización de suelos, sistemas de drenaje sostenible escalonados y reforestación funcional para el control hídrico. De igual manera, abren la posibilidad de incorporar estrategias de edificación bioclimática que reduzcan la vulnerabilidad de las viviendas existentes, fomenten el confort térmico y mejoren la eficiencia energética, así como modelos de economía circular que promuevan el reuso de materiales de construcción, el aprovechamiento de residuos locales y la generación de micro-economías comunitarias verdes.
La pertinencia de los PUI de ladera dentro del modelo de ocupación del POT también radica en su potencial para convertir zonas de alto riesgo en corredores de resiliencia urbana. Su implementación puede transformar taludes en infraestructura ecológica protectora, microcuencas degradadas en parques hídricos lineales, y asentamientos informales en barrios dignificados con acceso pleno a servicios, equipamientos y espacio público. En este sentido, el instrumento no solo mitiga vulnerabilidades, sino que habilita procesos de integración social y territorial, disminuyendo la segregación y conectando las comunidades de ladera con los sistemas urbanos consolidados del valle de Aburrá.
No obstante, su aplicación práctica exige una lectura territorial realista y diferenciada, dado que las laderas se caracterizan por una complejidad de estructuras de propiedad, precariedad de redes de servicios y superposición de intereses comunitarios, privados y públicos. En este escenario, la pertinencia del PUI se potencia cuando se plantea bajo un esquema de implementación escalonado, que combine intervenciones tempranas de mitigación con proyectos de mediano y largo plazo de consolidación urbana. Asimismo, requiere de un componente de sostenibilidad social que incorpore participación comunitaria efectiva, fortalecimiento organizativo y educación ambiental, garantizando que los habitantes se conviertan en actores corresponsables de la transformación y mantenimiento de las obras.
Finalmente, dentro del enfoque Distrital CTeI, los PUI de ladera son pertinentes porque permiten acopiar y generar datos de alto valor para la planificación adaptativa frente al cambio climático y la gestión del riesgo, retroalimentando la toma de decisiones urbanas con evidencia técnica. Así, dejan de ser proyectos puntuales para consolidarse en plataformas de aprendizaje e innovación replicables en otras áreas de la ciudad y del país. De esta manera, los PUI no solo alinean su pertinencia con los objetivos del POT, sino que amplifican el rol de Medellín como distrito de innovación territorial, donde la ciencia y la tecnología se convierten en herramientas de equidad, sostenibilidad y resiliencia.</t>
  </si>
  <si>
    <t>La implementación de Proyectos Urbanos Integrales en las laderas enfrenta un conjunto complejo de barreras normativas, técnicas e institucionales que condicionan su viabilidad, oportunidad y escala de impacto. Estas barreras no son homogéneas, sino que responden tanto a vacíos estructurales de la normativa urbana vigente como a limitaciones operativas en la gestión pública y comunitaria.
En el plano normativo, una de las principales dificultades es la rigidez de los marcos regulatorios urbanísticos del POT frente a la realidad dinámica y heterogénea de las laderas. Los instrumentos de planificación tradicional no siempre contemplan la flexibilidad necesaria para intervenir en contextos de alta informalidad urbana, con tramas irregulares de propiedad y ocupación. Esto genera tensiones entre los estándares de urbanización exigidos (ancho de vías, cesiones, densidades) y la posibilidad real de aplicar dichas disposiciones en asentamientos consolidados sin agravar procesos de exclusión. Adicionalmente, los instrumentos de gestión del suelo disponibles (reparcelación, cesiones, plusvalía) resultan de difícil aplicación en zonas con precariedad registral, fragmentación de lotes y ausencia de titulación formal. A ello se suma la escasa articulación entre normativa urbana y normativa ambiental, que en las laderas es clave dado el peso del componente natural (microcuencas, taludes, quebradas).
Desde el punto de vista técnico, las barreras son igualmente significativas. La complejidad geotécnica de las laderas —con suelos inestables, pendientes pronunciadas y redes de escorrentía múltiples— requiere estudios especializados, costosos y de largo plazo, que muchas veces exceden los presupuestos de los PUI y generan retrasos en la formulación de proyectos. La insuficiencia de datos geológicos y geotécnicos de alta resolución impide anticipar con precisión los escenarios de riesgo y dificulta la implementación de tecnologías predictivas y de monitoreo en tiempo real. Por otra parte, la precaria infraestructura de servicios públicos existente (acueducto, alcantarillado, energía) limita la capacidad de escalar proyectos de mejoramiento integral, pues obliga a rehacer redes completas antes de consolidar el espacio público y los equipamientos. En paralelo, la alta densidad poblacional de los barrios de ladera restringe las posibilidades físicas de abrir espacio para nuevas infraestructuras, lo que obliga a soluciones altamente innovadoras pero técnicamente más demandantes.
En el plano institucional, los PUI en laderas se enfrentan a una serie de descoordinaciones entre entidades. La concurrencia de múltiples actores —Secretarías de Planeación, Infraestructura, Medio Ambiente, Hábitat, EDU, EPM, Área Metropolitana— sin un marco de gobernanza único y vinculante, diluye responsabilidades y retrasa procesos de aprobación y ejecución. Esto se acentúa cuando los proyectos requieren de autorizaciones ambientales y de gestión del riesgo, que suelen tener procedimientos independientes y poco sincronizados con los tiempos de la planeación urbana. Asimismo, existe una limitada capacidad institucional para sostener procesos de participación comunitaria prolongados, lo que incrementa la conflictividad social y los riesgos de cooptación política en territorios donde el capital social es frágil y las necesidades son urgentes.
Otro aspecto institucional crítico es la sostenibilidad financiera de los PUI. Aunque se conciben como intervenciones integrales, muchas veces se financian con fuentes fragmentadas o temporales, lo que compromete la continuidad de las fases y genera obras inconclusas. A esto se suma la dificultad para vincular mecanismos de financiación innovadores, como la captura de valor del suelo o los esquemas de pago por servicios ambientales, dada la informalidad del suelo y la baja capacidad contributiva de la población.
Finalmente, existe una barrera transversal relacionada con la falta de un marco normativo y técnico claro para la incorporación de Ciencia, Tecnología e Innovación (CTeI) en la gestión de los PUI. Si bien hay disposición a incluir herramientas como sensores IoT, modelación digital o soluciones basadas en la naturaleza, estas carecen de protocolos estandarizados de implementación, escalabilidad y mantenimiento dentro de la normativa urbana. Esto genera que las innovaciones queden en fases piloto sin continuidad, o que no sean reconocidas formalmente como parte de las inversiones urbanas, reduciendo su alcance y potencial transformador.
En síntesis, las barreras normativas, técnicas e institucionales que afectan los PUI en laderas no solo ralentizan su ejecución, sino que comprometen su carácter integral. Superarlas exige un rediseño de los instrumentos normativos con mayor flexibilidad para la informalidad, una inversión decidida en información geotécnica y sistemas de monitoreo, y la creación de un esquema de gobernanza interinstitucional robusto, acompañado de mecanismos financieros estables y de protocolos para la incorporación sistemática de la innovación en la gestión urbana.</t>
  </si>
  <si>
    <t>La efectividad de los Proyectos Urbanos Integrales (PUI) en laderas respecto a la incorporación de criterios de Ciencia, Tecnología e Innovación (CTeI), así como en materia de resiliencia ambiental y gestión del riesgo, presenta avances significativos en algunos frentes, pero aún evidencia limitaciones estructurales que reducen su capacidad transformadora en el territorio.
En cuanto a CTeI, los PUI han integrado de manera incipiente herramientas de análisis territorial como sistemas de información geográfica (SIG), modelos cartográficos y plataformas de visualización participativa para la identificación de riesgos y la planificación de intervenciones. Sin embargo, la adopción de tecnologías más avanzadas, como sensores remotos, monitoreo en tiempo real de inestabilidad de suelos, inteligencia artificial para predicción de riesgos, o modelación digital 3D (gemelos digitales), es todavía marginal y se encuentra más en fase piloto que en práctica consolidada. La limitada incorporación de innovación tecnológica se explica por la ausencia de lineamientos normativos claros que reconozcan estas inversiones como parte integral de los proyectos urbanos, así como por la carencia de presupuestos específicos para su implementación y mantenimiento. Por tanto, aunque los PUI evidencian una apertura hacia la innovación, su efectividad en términos de CTeI es baja y fragmentaria, lo que impide escalar experiencias exitosas y consolidar un ecosistema de innovación urbana sostenible.
En materia de resiliencia ambiental, los PUI han sido fundamentales para recuperar y proteger áreas de borde, microcuencas y zonas críticas de escorrentía en las laderas, incorporando espacios verdes, parques lineales y estrategias de revegetalización. Estas intervenciones han permitido reducir parcialmente la presión sobre áreas frágiles y han aportado al mejoramiento de la calidad del hábitat. Sin embargo, la resiliencia alcanzada es relativa, pues muchos proyectos han priorizado la infraestructura física y el mejoramiento de espacio público sobre la consolidación de sistemas naturales funcionales. La falta de conexión entre las intervenciones de los PUI y las estrategias metropolitanas de adaptación al cambio climático limita su impacto sistémico, mientras que la continuidad de la presión urbana e informal sobre las laderas debilita los logros alcanzados. Además, la ausencia de un mantenimiento prolongado y financiado de las soluciones basadas en la naturaleza (SbN) genera deterioro acelerado de estas intervenciones, lo que reduce la capacidad de regeneración ambiental del territorio.
Respecto a la gestión del riesgo, los PUI han incorporado medidas importantes como la estabilización de taludes, construcción de muros de contención, canalización de aguas lluvias y relocalización de familias en alto riesgo no mitigable. Estas acciones han tenido impactos directos en la reducción de la exposición a amenazas, particularmente deslizamientos e inundaciones en microcuencas. No obstante, la gestión sigue siendo predominantemente reactiva y de infraestructura dura, sin una plena integración de estrategias de prevención basadas en datos ni de procesos comunitarios de autogestión del riesgo. La ausencia de plataformas de monitoreo ciudadano apoyadas en tecnologías accesibles limita la apropiación social del riesgo y reduce la capacidad de anticipación de desastres. Adicionalmente, los procesos de relocalización enfrentan resistencias por falta de acompañamiento socioeconómico integral, lo que genera tensiones sociales y en algunos casos la reocupación de zonas de riesgo por las mismas comunidades desplazadas.
En conjunto, la efectividad actual de los PUI frente a estos tres criterios se puede calificar como moderada, pero con sesgos importantes. Existe un reconocimiento del papel de la innovación, la resiliencia y la gestión del riesgo en la transformación de las laderas, pero las estrategias implementadas carecen de integralidad, continuidad y escalabilidad. Mientras que la gestión del riesgo ha tenido logros puntuales, la resiliencia ambiental avanza de forma fragmentada y la incorporación de CTeI permanece en un nivel básico. Para mejorar la efectividad, los PUI requieren alinearse con una política urbana de innovación clara, fortalecer la financiación de soluciones basadas en la naturaleza y consolidar un sistema de gestión del riesgo más preventivo, predictivo y participativo, que integre tanto la tecnología como el conocimiento local de las comunidades de ladera.</t>
  </si>
  <si>
    <t>Los Proyectos Urbanos Integrales en laderas enfrentan un conjunto de retos de alta complejidad que combinan factores técnicos, sociales, institucionales y financieros, lo que pone a prueba su capacidad de generar transformaciones sostenibles en territorios frágiles y densamente ocupados.
Un primer reto es de naturaleza territorial y ambiental: la presión permanente de la urbanización informal sobre las laderas tensiona cualquier intervención. Mientras los PUI buscan estabilizar taludes, restaurar ecosistemas y organizar la ocupación, las dinámicas de crecimiento irregular, incentivadas por déficit habitacional y debilidad en el control urbanístico, amenazan con neutralizar los logros. Esto genera un círculo vicioso donde la inversión pública en mitigación se ve rápidamente desbordada por nuevas ocupaciones en riesgo. A ello se suma la complejidad técnica de intervenir en pendientes pronunciadas, con suelos inestables y microcuencas altamente sensibles, lo que exige soluciones innovadoras de ingeniería y bioingeniería que no siempre son compatibles con los tiempos y presupuestos de la gestión pública.
Un segundo reto es de integración social y gobernanza comunitaria. Las comunidades en ladera suelen presentar procesos de organización social fragmentados, coexistencia de actores formales e informales y dinámicas de desconfianza hacia las instituciones. En este contexto, la implementación de un PUI debe ser mucho más que infraestructura: requiere pedagogía urbana, procesos participativos reales y esquemas de corresponsabilidad en el mantenimiento. Sin estos elementos, las intervenciones se enfrentan al riesgo de abandono, vandalización o falta de sostenibilidad en el tiempo. A esto se suma la dificultad de gestionar procesos de reasentamiento de familias en riesgo no mitigable, que implican no solo traslado físico, sino también reconstrucción de redes sociales, acceso a oportunidades económicas y acompañamiento psicosocial.
Un tercer reto es institucional y de gestión intersectorial. Los PUI requieren articular sectores diversos: vivienda, movilidad, ambiente, infraestructura, educación, cultura y seguridad. Sin embargo, la experiencia muestra que las lógicas sectoriales y fragmentadas de la administración pública suelen prevalecer, generando duplicidades, retrasos y pérdida de enfoque integral. Además, la ausencia de un marco normativo específico que regule los PUI como instrumento prioritario en laderas genera ambigüedad en su jerarquía frente a otros instrumentos de planificación complementaria, dificultando su implementación fluida y coherente.
En el plano de la innovación y la CTeI, el reto central es superar la brecha entre la retórica de la innovación urbana y su aplicación práctica en el territorio. Aunque existe un enorme potencial para convertir los PUI en laboratorios vivos de resiliencia y tecnología aplicada, las restricciones presupuestales, la falta de capacidades técnicas locales y la ausencia de alianzas sostenidas con universidades, centros de investigación y sector privado hacen que muchas de estas oportunidades no pasen de ser pilotos aislados. La dificultad no radica solo en adquirir tecnología, sino en asegurar mantenimiento, actualización y apropiación comunitaria de estas herramientas.
Finalmente, un reto decisivo es el de la sostenibilidad financiera. Los PUI en laderas demandan inversiones intensivas en infraestructura, estabilización y soluciones socioambientales, cuyos costos suelen superar la capacidad de financiación corriente del municipio. A la falta de recursos se suma la limitada aplicación de instrumentos de financiación del POT (plusvalía, valorización, transferencias de edificabilidad, PSA, etc.) en estos territorios, lo que obliga a depender de recursos fiscales ordinarios o cooperación internacional. La ausencia de esquemas innovadores de financiación —como bonos verdes, pagos por servicios ambientales o alianzas público-comunitarias— restringe la escala y continuidad de los proyectos.
En síntesis, los retos específicos de los PUI en laderas giran en torno a controlar la expansión informal, garantizar estabilidad técnica en entornos complejos, consolidar gobernanza comunitaria, lograr articulación intersectorial, incorporar efectivamente la innovación y asegurar financiación sostenible. Resolver estos desafíos es condición indispensable para que los PUI pasen de ser intervenciones puntuales a convertirse en verdaderos motores de transformación urbana y resiliencia metropolitana.</t>
  </si>
  <si>
    <t>La experiencia acumulada evidencia que los Proyectos Urbanos Integrales en laderas requieren ajustes sustantivos en su concepción, normatividad, gestión y financiación para responder con eficacia a los retos descritos y maximizar su aporte al modelo de ocupación y al enfoque distrital de CTeI.
En primer lugar, se propone un ajuste normativo y de jerarquía institucional: los PUI en laderas deben ser reconocidos explícitamente en el POT y sus instrumentos reglamentarios como instrumentos prioritarios de planificación complementaria, con reglas claras sobre su alcance, obligatoriedad de aplicación en áreas críticas y articulación con planes parciales, unidades de actuación urbanística y proyectos de infraestructura estratégica. Este reconocimiento debe incluir la creación de un marco de actuación especial en zonas de riesgo y borde, que contemple flexibilidades normativas para el diseño, escalonamiento y gestión comunitaria de los proyectos, sin debilitar los estándares técnicos ni ambientales.
En segundo lugar, se requiere un ajuste en el enfoque técnico-operativo. Los PUI deben evolucionar hacia la lógica de “laboratorios vivos de innovación”, incorporando de manera sistemática tecnologías aplicadas: sensores IoT y estaciones de monitoreo para estabilidad de taludes y redes hídricas, gemelos digitales para la simulación de escenarios de riesgo, soluciones basadas en la naturaleza para control de erosión y drenaje sostenible, y metodologías de construcción bioclimática de vivienda y equipamientos. Para ello, es indispensable crear alianzas estables con universidades, centros de investigación, empresas de base tecnológica y colectivos comunitarios, garantizando transferencia de conocimiento y apropiación social.
Un tercer ajuste apunta a la gobernanza y sostenibilidad social. Los PUI deben incorporar mecanismos permanentes de participación vinculante, donde la comunidad no solo sea receptora, sino coproductora de las soluciones: desde la identificación de prioridades hasta la gestión de microproyectos comunitarios (huertas urbanas, mantenimiento de corredores verdes, economía circular de residuos). Se recomienda fortalecer la gestión del reasentamiento con enfoque integral, que trascienda el traslado físico y garantice reconstrucción de tejido social, oportunidades productivas y acompañamiento psicosocial.
En el plano financiero, los PUI en laderas requieren esquemas innovadores de financiación. Se plantea la activación prioritaria de instrumentos del POT que hoy tienen baja aplicabilidad en ladera, como la plusvalía o la transferencia de derechos de construcción, junto con la incorporación de bonos verdes, fondos climáticos internacionales, pagos por servicios ambientales y mecanismos de responsabilidad social empresarial. Asimismo, se recomienda la creación de un fondo distrital específico para proyectos de ladera, que permita concentrar recursos de distintas fuentes y asegurar continuidad en el tiempo.
Finalmente, se requiere un ajuste en la evaluación y seguimiento. Los PUI deben operar con un sistema robusto de indicadores de resiliencia urbana, efectividad en mitigación del riesgo, reducción de vulnerabilidad y generación de capacidades locales, medidos en plazos cortos, medianos y largos. La inclusión de metodologías de monitoreo comunitario y el uso de plataformas abiertas de datos garantizarían transparencia y corresponsabilidad en la implementación.
En suma, la propuesta de ajuste busca que los PUI en laderas pasen de ser intervenciones coyunturales a convertirse en plataformas integrales, tecnológicamente avanzadas, socialmente apropiadas y financieramente sostenibles, capaces de transformar los bordes más frágiles de la ciudad en escenarios de resiliencia, innovación y cohesión urbana.</t>
  </si>
  <si>
    <t>Elaboración de Guía metodológica para la formulación del Proyectos Urbano del Ámbito Ladera.</t>
  </si>
  <si>
    <t>Actividades preliminares previo a implementación 
(aprestamiento)</t>
  </si>
  <si>
    <r>
      <t xml:space="preserve">Durante el 2024 se puso en marcha las instancias de coordinación interna con el fin de liderar el desarrollo de la implementación y orientación estratégica del Distrito Rural Campesino con la participación de 19 dependencias. A partir de dichas instancias de coordinación se llevo a cabo un ejercicio liderado por la Gerencia de Corregimientos donde se identifica que de los 33 proyectos definidos por la RESOLUCIÓN No. 202250119479 de 2022 del Distrito Rural Campesino 26 de los programas y proyectos del PDD se correlacionan aportando a la implementación de este instrumento de segundo nivel. 
Dentro de los 33 proyectos del Distrito Rural Campesino adoptado la por la RESOLUCIÓN No. 202250119479 de 2022 se definió el denominado: Diseño e implementación del catastro multipropósito (multi-finalitario) para la zona rural del distrito de Medellín, El cual se correlaciona con el que se esta desarrollando en el actual Plan de Desarrollo Distrital 2024-2027 por parte de la Secretaría de Gestión y Control Territorial. Lo que se traduce a que la Gerencia de Corregimientos la cual ejerce el rol de Gestor Público Rural, siendo el actor institucional encargado de la articulación armoniosa con las dependencias responsables de modo que se garantice la implementación de la oferta programática del DRC. Durante el 2024 se han instaurado los Escenarios dentro del conglomerado de la </t>
    </r>
    <r>
      <rPr>
        <b/>
        <sz val="11"/>
        <rFont val="Arial"/>
        <family val="2"/>
      </rPr>
      <t>Comisión Intersectorial Rural</t>
    </r>
    <r>
      <rPr>
        <sz val="11"/>
        <rFont val="Arial"/>
        <family val="2"/>
      </rPr>
      <t xml:space="preserve"> y el</t>
    </r>
    <r>
      <rPr>
        <b/>
        <sz val="11"/>
        <rFont val="Arial"/>
        <family val="2"/>
      </rPr>
      <t xml:space="preserve"> Comité Técnico Rural</t>
    </r>
    <r>
      <rPr>
        <sz val="11"/>
        <rFont val="Arial"/>
        <family val="2"/>
      </rPr>
      <t xml:space="preserve"> donde se realizó la alineación estratégica de los programas y proyectos del plan de desarrollo en el periodo administrativo 2024 – 2027 con los del DRC. 
A continuación, se discrimina el ejercicio de correlación: IMAGENES </t>
    </r>
  </si>
  <si>
    <t>Se logró la articulación de los programas y proyectos propuestos por el DRC con la oferta rogrmática del PDD 2024-2027.</t>
  </si>
  <si>
    <r>
      <t xml:space="preserve">1. Desde la expedición de la Resolución No. 202250119479 de 2022 no se realizó ninguna articulación del instrumento (33 proyectos propuestos) a la oferta programatica definida dentro de los Planes de Desarrollo Distritales de los diferentes gobiernos, esto ocasionó falta de implementación y/o retrazo en la definición de mecanismos de monitoreo adecuados para el instrumento.
2. Se encuentra pendiente la implementación y articulación de las mesas corregimentales definidas como uno de los mecanismos de gobernanza propuestos por la Resolución No. 202250119479 de 2022 para la implementación del DRC. 
3. Desde la Resolución No. 202250119479 de 2022 no se consideraron incluir como actores permanentes dentro de la Comisión Intersectorial Rural y el Comite Técnico Rural actores clave como la Secretaría de Infraestructura Fisica, el ISVIMED y la Secretaría de Hacienda dado la concepción integral que posee el DRC como instrumento no solo de gestión sino también de planceación territorial. 
4. Es necesario revisar la delimitación actual del instrumento dado que este no guarda correspondencia espacial con los tratamientos rurales que se superopone y deja por fuera polígonos de tratamiento de Generación y Restauración de Actividades Rurales  (GARS y RAR) que se verian beneficiados de la oferta programática del DRC. Adicionalmente no se acota a la categoría de suelo de protección para la producción agricola, agroforestal y agropecuaria definidas por el POT.
5. A pesar de que desde la exposición de motivos correspondiente al Proyecto de Acuerdo No. 241 de 2006 del Concejo de Medellín y a los ajustes adoptados mediante la Resolución No. 202250119479 de 2022 donde se deja claro que el DRC es un instrumento de </t>
    </r>
    <r>
      <rPr>
        <b/>
        <sz val="11"/>
        <rFont val="Arial"/>
        <family val="2"/>
      </rPr>
      <t>planeación y gestión del territorio</t>
    </r>
    <r>
      <rPr>
        <sz val="11"/>
        <rFont val="Arial"/>
        <family val="2"/>
      </rPr>
      <t xml:space="preserve">, desde la formulación de la unidades básicas de actuación no se especifica la aplicación de las actividades a promover, incentivar y desincentivar que promuevan  la materialización del modelo de ocupación propuesto por el POT en el suelo rural (Artículo 481 y 482). El DRC debe refinar este modelo a partir de las estrategias y objetivos del POT con el fin de poder definir determinantes y lineamientos fisico espaciales para los instrumentos de tercer nivel que tienen injerencia en el suelo rural y que se encuentran contenidos en el DRC. En ese sentido, es necesario, adicional a la formulación de las unidades de actuación, precisar los alcances, objetivos y estrategías para cada una de estas unidades en lo que corresponde a los sistema fisico espaciales. 
6. Es necesario ajustar el articulado del POT que corresponde al instrumento (Artículo 481 - Artículo 485) debido a que se hace referencia a la existencia de varios DRC y esto se ajusta en la Resolución No. 202250119479 de 2022 donde se justifica el por que de la existencia de un único Distrito.  Adicionalmente es necesario ajustar el Artículo 482 dado que hace referencia a la superposición del DRC solo a los macroproyectos de borde sin tener en cuenta los macroproyectos de las transversalidades.   
 </t>
    </r>
  </si>
  <si>
    <t xml:space="preserve">1. Articular la oferta programática del DRC a la bateria de indicadores del SePOT y a la oferta programática de los Planes de Desarrollo Distritales (PDD Vigente 2024 - 2027).
2. Realizar la implementación y activación de los mecanismos de gobernanzas propuestos por la Resolución No. 202250119479 de 2022, especialmente la implementación de mesas corregimentales.
3. Ajustar la base normativa del instrumento con el objetivo de evaluar las instancias desde la gobernanza de modo que se puedan incluir actores claves como SIF, ISVIMED y Secretaría de Hacienda según lo propuesto desde la gerencia de corregimientos.
4. Ajustar la delimitación del polígono de modo que sea coherente con el suelo de protección para la producción y los tratamientos de Generación de Actividades Rurales Sosteniles (GARS) y Restauración de actividades Rurales (RAR).
5. Precisar los alcances, objetivos y estratégias del instrumento desde los sistemas fisico espaciales.
6. Adoptar las disposiciones de la Resolución No. 202250119479 de 2022 en lo relacionado a la existencia de un único DRC como intrumento de Planificación de segudo nivel.  
</t>
  </si>
  <si>
    <t>El Distrito Rural Campesino constituye uno de los instrumentos más estratégicos del modelo de ocupación del POT, pues es el que garantiza que Medellín no sea un distrito de espaldas a su entorno rural sino un territorio articulado, resiliente y sostenible. Su pertinencia se sustenta en tres planos:
Ecológico y territorial: los DRC funcionan como cinturones de protección para la ciudad, resguardando servicios ecosistémicos fundamentales: regulación hídrica, captura de carbono, conservación de biodiversidad y control de riesgos naturales. En el modelo de ocupación, son parte esencial de la estructura ecológica principal y de las áreas de borde que limitan la expansión urbana.
Socioeconómico: los DRC constituyen espacios productivos con capacidad de generar alimentos y empleo, lo cual refuerza la seguridad alimentaria de Medellín y la región metropolitana. Son también escenarios para el fortalecimiento de la economía campesina, con potencial de transición hacia modelos de bioeconomía, agroecología y mercados verdes, reduciendo la dependencia de importaciones y mejorando la autonomía alimentaria.
CTeI aplicada al territorio: su pertinencia aumenta al concebirlos como laboratorios vivos de innovación rural. Allí se pueden desplegar tecnologías de agricultura inteligente (IoT, drones, sensores de humedad y nutrientes, sistemas de riego automatizados), investigación aplicada en bioinsumos, plataformas de trazabilidad de alimentos mediante blockchain y programas piloto de economía circular rural (reciclaje de aguas, compostaje, biomasa). Así, los DRC se convierten en espacios de transferencia de conocimiento y de articulación entre universidades, centros de investigación y comunidades campesinas.
En síntesis, su pertinencia dentro del POT y del Distrito CTeI es doble: proteger el territorio frente a las presiones de expansión urbana y, al mismo tiempo, posicionar el rural productivo e innovador como eje de sostenibilidad urbana.</t>
  </si>
  <si>
    <t>En el Distrito Rural Campesino persiste una superposición de normas y competencias que frena la gestión integral del suelo rural. Conviven determinantes del POT, disposiciones ambientales de autoridad metropolitana, lineamientos de ordenamiento de cuenca y figuras de protección (rondas, bosques protectores, suelos de amenaza), sin un estatuto rural unificado que haga explícitas las jerarquías y protocolos para habilitar actividades productivas sostenibles, reubicaciones o compensaciones. La tenencia es heterogénea (minifundio, sucesiones no saneadas, posesiones sin título), lo que dificulta la inversión y el acceso a incentivos; no existe un instrumento ágil de regularización predial rural ni reglas claras para servidumbres de conservación o acuerdos de producción sostenible. En lo técnico, hay rezagos en catastro multipropósito con atributos agroambientales, microzonificación de riesgos (incendios forestales, remoción en masa, erosión) a escala operativa, y ausencia de series de tiempo para balance hídrico, suelos y biodiversidad que soporten decisiones adaptativas. También son limitadas la conectividad digital, la calidad de la energía y la infraestructura logística fría, lo que margina cadenas de valor de alta calidad. En lo institucional, la coordinación es débil: planeación, ambiente, gestión del riesgo, desarrollo económico y las juntas de acción comunal actúan con agendas paralelas; faltan ventanillas únicas rurales, equipos territoriales permanentes y modelos de gobernanza con poder decisorio para coadministrar hábitats protegidos, infraestructura verde-azul y corredores productivos.</t>
  </si>
  <si>
    <t>La efectividad del instrumento es desigual y se expresa más en esfuerzos puntuales de conservación o mejoramiento de vías terciarias que en una estrategia sistémica de bioeconomía, adaptación climática y seguridad hídrica. Se observan prácticas agroecológicas y restauración en predios aislados, pero sin escalamiento ni trazabilidad digital; los programas de asistencia técnica no integran sensores, telemetría ni análisis predictivo, y la investigación aplicada rara vez se traduce en modelos de negocio campesinos. En resiliencia, las laderas mantienen brechas de conectividad ecológica entre nacimientos y quebradas con el valle, lo que reduce la regulación de caudales y la estabilidad de suelos; la cobertura boscosa presenta parches discontinuos y la prevención de incendios se concentra en campañas, no en manejo de combustible ni silvicultura preventiva. En gestión del riesgo, predominan obras grises reactivas y atención a emergencias, con poca anticipación basada en umbrales de lluvia, humedad de suelos, viento y sequía; la actualización de mapas de amenaza no siempre permea licencias ni prácticas productivas. En suma, el instrumento no captura aún el potencial CTeI para monitorear, modelar y decidir, ni ha consolidado una infraestructura verde-azul que amortigüe los choques climáticos.</t>
  </si>
  <si>
    <t>El primer reto es normativo-predial: clarificar reglas de uso, consolidar derechos y habilitar acuerdos de conservación-producción con incentivos medibles (PES, créditos de carbono, impuestos verdes) que den certidumbre al campesinado. 
El segundo es tecnológico: cerrar la brecha digital con conectividad robusta, plataformas interoperables y servicios de datos (clima, suelos, mercado) que lleguen al predio; profesionalizar la extensión rural con herramientas de agricultura de precisión, modelos fenológicos y alertas tempranas multirriesgo. 
Tercero, ambiental-territorial: recomponer la conectividad ecológica mediante corredores ribereños y de ladera, manejo de incendios, restauración de suelos y conservación de acuíferos; equilibrar extracción de biomasa con capacidad de carga. 
Cuarto, económico-logístico: diversificar ingresos con encadenamientos de valor (agroforestería, cafés especiales, miel, frutos nativos, turismo de naturaleza), infraestructura de acopio y frío, sellos de origen y compras públicas locales. 
Quinto, gobernanza y capital social: instalar acuerdos de co-gestión entre instituciones, universidades y organizaciones campesinas con capacidades para operar fondos, administrar datos y vigilar el cumplimiento; incluir juventud rural para evitar el relevo generacional fallido.</t>
  </si>
  <si>
    <t>El Distrito Rural Campesino (DRC) requiere consolidarse como un instrumento con carácter vinculante, soportado en un marco jurídico robusto que permita su integración a la planificación territorial, ambiental y económica del municipio, y que dote a las comunidades campesinas de garantías efectivas para la gestión de su territorio.
(i) Ajuste normativo estructural
Se propone la expedición de un Estatuto del Distrito Rural Campesino, como norma de rango municipal, que articule los contenidos del POT, las determinantes ambientales nacionales y los planes de cuenca, incorporando principios de soberanía alimentaria, resiliencia climática y derechos campesinos. Este Estatuto deberá:
Definir con precisión las zonas funcionales (conservación estricta, producción agroecológica, uso múltiple, restauración prioritaria) y fijar reglas obligatorias de edificabilidad rural, densidades máximas, servidumbres ecológicas y condicionalidades climáticas.
Establecer instrumentos prediales obligatorios, como acuerdos de conservación-producción registrados en catastro y sujetos a incentivos tributarios, créditos verdes y beneficios en licenciamiento.
Reglamentar un procedimiento simplificado de licenciamiento rural, aplicable a infraestructura verde-azul, tecnologías de energías renovables y prácticas agroecológicas certificadas.
Incorporar parámetros de obligatoriedad en materia de estudios de amenaza, vulnerabilidad y riesgo, como condición habilitante para la aprobación de cualquier proyecto en suelo rural.
(ii) Integración normativa de sistemas de información y CTeI
El Estatuto debe ordenar la creación de un Sistema de Información Geoespacial Rural con interoperabilidad obligatoria con catastro multipropósito, registros de suelos, aguas, coberturas, riesgos y producción agroecológica. La norma deberá establecer que toda intervención pública o privada en el DRC esté soportada en dicha plataforma, incluyendo la obligación de reportar información al sistema de monitoreo comunitario y de riesgo.
(iii) Normativa ambiental y de adaptación
Se propone que el DRC se convierta en zona de especial reglamentación ambiental, adoptando normas específicas sobre:
Corredores ecológicos obligatorios que conecten nacimientos, rondas hídricas y bosques protectores, con restricciones explícitas al cambio de uso.
Reglas técnicas de carácter obligatorio para la implementación de Sistemas Urbanos de Drenaje Sostenible (SUDS) rurales, cosecha de agua lluvia y terrazas de conservación.
Regulación del manejo de combustible vegetal e incendios rurales, bajo estándares internacionales (ICS), con planes de contingencia de obligatorio cumplimiento para propietarios y asociaciones campesinas.
Metas de cumplimiento normativo sobre aumento neto de cobertura de bosque nativo y captura de carbono, sujetas a verificación y sanción en caso de incumplimiento.
(iv) Gobernanza y financiamiento con fuerza legal
El Estatuto debe crear el Consejo de Gestión del DRC como instancia de decisión vinculante en materia de ordenamiento rural, integrado por entidades públicas, comunidades campesinas y academia. Igualmente, se deberá normar la ventanilla única rural como mecanismo obligatorio de articulación institucional. En materia de financiación, se establecerá un Fondo Mixto del DRC, reglamentado como patrimonio autónomo, nutrido con pagos por servicios ambientales (PES), bonos verdes, regalías de CTeI y compras públicas, cuyo funcionamiento estará sujeto a reglas de medición, reporte y verificación (MRV) digital.
(v) Inclusión social y mercados regulados
Se propone que el Estatuto cree la figura de Distritos de Valor Agroecológico, con reconocimiento normativo y registro oficial, bajo sistemas de certificación, trazabilidad (incluyendo blockchain) y sellos de origen. Se regularán programas de relevo generacional con formación dual en agrotech, asegurando la inclusión de mujeres, jóvenes y población diferencial en la asignación de incentivos.
Con este ajuste normativo, el DRC pasará de ser un instrumento de orientación a una figura de obligatorio cumplimiento, que articula planeación, control, financiamiento y participación, garantizando seguridad jurídica, resiliencia territorial y justicia ambiental en el suelo rural.</t>
  </si>
  <si>
    <t>Formulado y adoptado</t>
  </si>
  <si>
    <t>Sin ejecución</t>
  </si>
  <si>
    <t xml:space="preserve">En concordancia con la localización y categoría del instrumento, la formulación y adopción del instrumento, permite el avance en la consolidación del modelo de ocupación, en sintonía con el desarrollo de una ciudad compacta, la densificación y diversificación de usos en las áreas más planas y con mejor capacidad de soporte en relación directa con la localización en el corredor del río Aburrá ;  y frente a los objetivos estratégicos, el crecimiento hacia adentro, a través de la renovación de áreas de intervención estratégica del río. 
</t>
  </si>
  <si>
    <t>Dificultad en la implementación del instrumento fundamentado en la gestión del suelo para su desarrollo.</t>
  </si>
  <si>
    <t>Avanzar en proceso de gestión y ejecución. Estrategias para su implementación efectiva.</t>
  </si>
  <si>
    <t>El Plan Parcial tiene una función estratégica en el modelo de ocupación de Medellín, pues constituye la herramienta más robusta para ordenar procesos complejos de urbanización y renovación en áreas específicas del territorio. Su pertinencia radica en que es el único instrumento que permite una gestión integral del suelo, articulando la redistribución de cargas y beneficios, la definición de espacio público y equipamientos, la estructura de movilidad y la integración de usos mixtos que hacen posible una ciudad más compacta, eficiente y sostenible. Desde el enfoque del Distrito de Ciencia, Tecnología e Innovación (CTeI), este instrumento se convierte en un terreno fértil para experimentar con nuevas formas de urbanismo inteligente, prototipar soluciones basadas en la innovación tecnológica y social, e introducir prácticas que permitan transformar el modo en que se producen, gestionan y utilizan los espacios urbanos.
No obstante, la implementación de los Planes Parciales ha sido altamente selectiva, privilegiando las áreas de mayor valorización inmobiliaria y con mejores condiciones de mercado. Esto significa que, en la práctica, el instrumento ha servido más como catalizador de proyectos de renovación urbana de alta rentabilidad que como herramienta de equidad territorial. En barrios de consolidación incompleta, periferias urbanas y zonas con déficit de espacio público o con presencia de asentamientos informales, su aplicación ha sido prácticamente nula, desaprovechando el potencial del instrumento como motor de integración socio-espacial. Así, el modelo de ocupación tiende a reforzar dinámicas de centralidad económica en detrimento de una redistribución equilibrada de oportunidades urbanas.
Desde la perspectiva de CTeI, los Planes Parciales también han mostrado un rezago en su capacidad de incorporar innovaciones. Pese a que el marco normativo lo permite, en la práctica la mayoría de proyectos se concentran en cumplir estándares mínimos de cesiones y cargas, sin incluir lineamientos que potencien infraestructura verde, movilidad inteligente, gestión eficiente del agua, construcción bioclimática, generación distribuida de energía o sistemas de monitoreo digital del espacio urbano. Esto se traduce en proyectos que reproducen modelos de urbanismo tradicional, perdiendo la oportunidad de posicionar a Medellín como un distrito que lidera con prácticas urbanas de vanguardia.
La pertinencia del instrumento, por tanto, está menos en discusión que su orientación y alcance real: mientras en el papel los Planes Parciales son herramientas de planificación avanzada, en la práctica se convierten en dispositivos al servicio del mercado inmobiliario, con bajo nivel de incidencia en territorios críticos y con débil articulación a las agendas de innovación y sostenibilidad de la ciudad. Para superar esta tensión, es necesario replantear su rol como instrumento de laboratorio urbano, capaz de demostrar cómo el urbanismo puede responder simultáneamente a las demandas de densificación, equidad, resiliencia y sostenibilidad, con un fuerte anclaje en la producción de conocimiento y en la aplicación de nuevas tecnologías urbanas.
En conclusión, la pertinencia del Plan Parcial frente al modelo de ocupación no radica únicamente en su capacidad de ordenar el suelo, sino en cómo puede convertirse en un vehículo de transformación estructural que incorpore criterios de equidad territorial, innovación tecnológica, justicia ambiental y participación social, consolidando al Distrito CTeI como referente de urbanismo sostenible e inclusivo a nivel global.</t>
  </si>
  <si>
    <t>En el ámbito normativo, los Planes Parciales presentan una rigidez excesiva en la interpretación de las disposiciones del POT, lo que genera retrasos y desincentiva su aplicación en contextos donde las condiciones urbanas son más complejas, como en zonas de ladera o en áreas con presencia de asentamientos informales. Los estándares de cesiones urbanísticas, secciones viales y porcentajes de espacio público, si bien responden a criterios de calidad urbana, no contemplan márgenes de flexibilidad ni esquemas diferenciales que permitan su aplicación adaptada a la diversidad de realidades territoriales de Medellín. Esto deriva en procesos engorrosos que muchas veces terminan en la inviabilidad de los proyectos o en su reducción a escalas mínimas de intervención. Además, la normatividad vigente carece de instrumentos que faciliten una mayor integración de criterios de sostenibilidad, innovación tecnológica y eficiencia energética como requisitos vinculantes dentro de la formulación de los Planes Parciales. En consecuencia, aunque el marco legal provee una base sólida, su carácter rígido y desactualizado lo convierte en un obstáculo más que en un facilitador para la materialización del instrumento.
Desde la perspectiva técnica, uno de los principales problemas es la insuficiencia de insumos actualizados y confiables para la formulación de los Planes Parciales. La desactualización catastral, la falta de cartografía detallada y la ausencia de estudios geotécnicos y de riesgo a escala predial dificultan la estructuración técnica de los proyectos. Esto conduce a que, en muchos casos, la definición de cargas urbanísticas, redes de servicios públicos, jerarquías viales o áreas de protección ambiental se haga con base en información fragmentada o incompleta, lo que retrasa los procesos de aprobación y aumenta los costos de estructuración. Asimismo, el instrumento no cuenta con metodologías estandarizadas que promuevan la incorporación de infraestructura verde, movilidad no motorizada o sistemas digitales de monitoreo, dejando al criterio del formulador la inclusión de innovaciones que, por lo general, son vistas como costos adicionales y no como elementos estratégicos.
En lo institucional, la fragmentación entre entidades es uno de los mayores cuellos de botella para la operatividad del instrumento. Dependencias como Planeación, EDU, EPM, Secretaría de Movilidad, DAGRD y Secretaría de Medio Ambiente actúan con lógicas y cronogramas propios, lo que genera duplicidad de requerimientos, retrasos en la aprobación de proyectos y una baja coordinación intersectorial. La ausencia de una unidad técnica especializada en Planes Parciales agrava esta situación, pues no existe un ente con capacidad real de articular el ciclo completo del instrumento, desde la formulación hasta la ejecución y el seguimiento. A ello se suma una limitación presupuestal estructural: los Planes Parciales dependen en gran medida de la inversión privada para su viabilidad, lo que condiciona su implementación a zonas con alta rentabilidad inmobiliaria y deja por fuera áreas críticas de la ciudad que requieren intervención pero no tienen capacidad de atraer capital privado. Esta dependencia reduce el alcance social del instrumento y lo aleja de los objetivos de equidad territorial y justicia espacial que plantea el POT.
En síntesis, las barreras normativas, técnicas e institucionales convierten al Plan Parcial en un instrumento de difícil implementación, con un sesgo hacia la rentabilidad privada y con una débil incorporación de criterios de innovación y sostenibilidad. Superar estos obstáculos implica avanzar hacia un marco regulatorio más flexible y diferenciado, fortalecer las capacidades técnicas mediante información actualizada y estudios especializados, y consolidar una institucionalidad única y robusta que pueda liderar y coordinar los procesos de planeación y ejecución de manera integral. Solo así el Plan Parcial podrá desplegar todo su potencial como herramienta para la transformación urbana bajo el enfoque Distrital de Ciencia, Tecnología e Innovación.</t>
  </si>
  <si>
    <t>La efectividad de los Planes Parciales frente a criterios de Ciencia, Tecnología e Innovación (CTeI), resiliencia ambiental y gestión del riesgo presenta un panorama desigual. En su concepción normativa, este instrumento ofrece un marco para la incorporación de prácticas sostenibles y de innovación en el desarrollo urbano. Sin embargo, en la práctica, su aplicación en Medellín se ha concentrado en intervenciones inmobiliarias orientadas a la densificación y a la rentabilidad del suelo, lo cual limita la incorporación plena de estrategias transformadoras en materia de sostenibilidad y gestión integral del riesgo.
En relación con la CTeI, los Planes Parciales han tenido un avance muy limitado en la introducción de soluciones tecnológicas y digitales para la planificación y el monitoreo urbano. La ausencia de lineamientos específicos que obliguen a los formuladores a incluir tecnologías de eficiencia energética, construcción sostenible, movilidad inteligente o sistemas digitales de información urbana ha reducido el alcance del instrumento a prácticas convencionales. Esto genera una brecha entre los objetivos del modelo de ocupación distrital, que busca posicionar a Medellín como un territorio laboratorio de innovación urbana, y los proyectos concretos que terminan ejecutándose bajo la figura del Plan Parcial.
En materia de resiliencia ambiental, la efectividad actual es baja debido a que los Planes Parciales, en la mayoría de los casos, se estructuran sin un análisis profundo de la infraestructura ecológica, los corredores ambientales y los ecosistemas estratégicos urbanos. Aunque la normativa exige la identificación de áreas de protección y rondas hídricas, el enfoque sigue siendo de cumplimiento mínimo y no de integración proactiva con la estructura ecológica principal. De esta forma, el instrumento no ha logrado consolidarse como vehículo para la generación de barrios carbono neutrales, con infraestructura verde resiliente y con estrategias de mitigación del cambio climático.
Respecto a la gestión del riesgo, se evidencian limitaciones aún más críticas. Muchos Planes Parciales se concentran en áreas planas del valle, donde el riesgo de movimientos en masa es bajo, mientras que sectores de ladera –donde los riesgos geotécnicos e hidrometeorológicos son mayores– quedan excluidos por inviabilidad técnica o baja rentabilidad. Esta selectividad ha reforzado las desigualdades territoriales y ha impedido que el Plan Parcial se use como herramienta para intervenir integralmente en zonas de mayor vulnerabilidad. Además, la ausencia de articulación efectiva con el DAGRD y con sistemas de información de riesgos actualizados genera vacíos en la incorporación de estrategias de mitigación, preparación y adaptación frente a amenazas múltiples.
En conclusión, la efectividad actual del Plan Parcial frente a criterios de CTeI, resiliencia ambiental y gestión del riesgo es limitada, pues su operación ha quedado supeditada a la lógica de la valorización inmobiliaria y a la gestión fragmentada del suelo. Aunque en teoría tiene el potencial de convertirse en un laboratorio de urbanismo sostenible e innovador, en la práctica no ha logrado superar la visión tradicional de densificación y aprovechamiento del suelo. El reto hacia adelante consiste en robustecer los requerimientos normativos y técnicos para que cada Plan Parcial incluya de manera obligatoria componentes de innovación tecnológica, integración ecológica y estrategias de reducción del riesgo, garantizando así su alineación con los objetivos de equidad, sostenibilidad y resiliencia del modelo de ocupación distrital.</t>
  </si>
  <si>
    <t>Los Planes Parciales conllevan un conjunto diverso de riesgos —técnicos, ambientales, sociales, financieros, legales, institucionales y tecnológicos— que pueden minar su viabilidad y sus objetivos de sostenibilidad y equidad si no se abordan de forma integrada. En lo técnico, los riesgos geotécnicos e hidrológicos son centrales cuando la intervención toca franjas de ladera o rondas hídricas. La ausencia de estudios detallados puede traducirse en errores de diagnóstico: taludes sobredimensionados o infravalorados, drenajes subdimensionados y erosiones laterales que, tras una temporada de lluvias intensas, provocan fallas estructurales de vías, pérdidas de habitabilidad y sobrecostos de remediación. Estos problemas técnicos se agravan por la tendencia a formular diseños con información incompleta (catastro desactualizado, redes “as-built” inexistentes), lo que genera riesgo de ejecución —replanteos, paralizaciones, litigios con propietarios— y de seguridad para la población. La consecuencia práctica es que obras aparentemente simples se convierten en proyectos de alto riesgo constructivo y financiero, con cronogramas y presupuestos extendidos.
En el plano ambiental y climático, los Planes Parciales exponen al proyecto a riesgos por eventos hidrometeorológicos (crecidas, avenidas torrenciales, intensificación de lluvias) y por fenómenos asociados al clima urbano (aumento de temperaturas, mayor frecuencia de eventos extremos). Cuando la planificación no integra escenarios climáticos proyectados ni soluciones basadas en la naturaleza (SBN) jerarquizadas, el resultado es infraestructura frágil frente a futuros escenarios: parques lineales que no laminan caudales esperados, cubiertas verdes mal diseñadas que no sobreviven sequías u olas de calor, o corredores ecológicos fragmentados que no cumplen funciones de regulación. El riesgo sistémico aquí es doble: daños físicos directos y pérdida de la legitimidad social del proyecto, que será percibido como ineficaz o irresponsable frente a nuevas contingencias climáticas.
Los riesgos sociales y de gobernanza son igualmente relevantes y a menudo determinantes del éxito. Un Plan Parcial que no incorpore salvaguardas contra el desplazamiento involuntario o que no establezca mecanismos claros de permanencia y acceso a vivienda asequible está expuesto a conflictos sociales, protestas, demandas judiciales y pérdida de control político sobre la intervención. La presión del mercado puede provocar gentrificación: incremento de rentas y expulsión de pobladores originales, erosión del capital social y fractura de redes productivas locales. Además, procesos de concertación insuficientes o mal pilotados generan desconfianza y riesgos reputacionales para la autoridad, afectando la continuidad del proyecto. Estos riesgos se traducen en retrasos, sobrecostos sociales (programas de mitigación, reasentamiento, subsidios) y en la posible reversión política de decisiones adoptadas.
En lo financiero, los Planes Parciales enfrentan riesgos de viabilidad económica cuando la estructura de cargas y beneficios no está equilibrada, cuando la expectativa de valorización no se cumple o cuando las fuentes de cofinanciación resultan inestables. La exposición a ciclos inmobiliarios —contracción del crédito, aumento de tasas de interés, caída de demanda— puede dejar parcelas planificadas sin desarrollar, generando espacios vacíos, inseguridad y pérdida de recursos invertidos. La dependencia de aportes privados para apalancar infraestructura pública implica además riesgo de captura de la agenda pública por intereses privados, con la consecuente desviación de objetivos sociales. A nivel contractual, falta de garantías (bonds, seguros, cláusulas de cumplimiento) o esquemas de financiación con condiciones rígidas aumentan la probabilidad de incumplimientos y litigios.
Desde la dimensión jurídica y normativa surge otro conjunto de riesgos: interpretaciones divergentes de requisitos del POT, falta de instrumentos claros para la gestión predial, litigios sobre cesiones, servidumbres y derechos de propiedad pueden paralizar proyectos por años. La inseguridad jurídica incrementa prima de riesgo para inversionistas y frena la participación del sector privado en proyectos complejos. Igualmente, la ausencia de protocolos regulados para integrar innovación (CTeI) implica riesgo de aprobación tardía o de implementación de soluciones tecnológicas que queden obsoletas o en conflicto con normas sectoriales (por ejemplo, esquemas de energía distribuida no previstos por regulación eléctrica).
Las limitaciones institucionales configuran un riesgo organizacional: rotación de equipos, vacíos de capacidad técnica, dependencia de consultorías externas y falta de una PMO con autoridad y presupuesto propio conduce a pérdida de continuidad, dispersión de decisiones y errores de gestión. A ello se suma el riesgo de coordinación interinstitucional en fases críticas (aprobación, adquisición predial, licenciamiento, conexión de redes), que, si falla, provoca retrasos en cadena y costos oportunistas adicionales. La fragmentación alimenta también el riesgo de duplicidad de estudios y de inversiones contradictorias (por ejemplo, rediseñar redes de agua ejecutadas por otro agente).
En la esfera tecnológica y de CTeI hay riesgos emergentes que no siempre se consideran: dependencia de soluciones digitales que requieren conectividad y capacidades locales (riesgo de exclusión digital), vulnerabilidades en la gestión de datos (privacidad, seguridad, propiedad de datos urbanos), y riesgo de obsolescencia tecnológica si las inversiones en infraestructura inteligente no contemplan estándares abiertos ni estrategias de actualización y mantenimiento. Esto puede derivar en activos tecnológicos inservibles y en pérdida de inversión.
Finalmente, los riesgos son acumulativos y sinérgicos: un error técnico que produce sobrecostos y retrasos agrava el riesgo financiero; la falta de mitigación ambiental amplifica la exposición climática; la presión del mercado ante un proyecto incompleto incentiva la especulación y el desplazamiento. Por ello, la gestión de riesgos en el Plan Parcial debe ser integral: incluir diagnóstico de riesgos iniciales (geotécnicos, hidrológicos, climáticos, económicos, sociales), mapear actores y vulnerabilidades, definir umbrales de decisión (por ejemplo, criterios de estabilidad de talud, umbrales de diseño hidrológico basados en periodos de retorno y escenarios climáticos) y establecer medidas contingentes y financieras (fondos de contingencia, seguros, garantías). Es imprescindible incorporar cláusulas contractuales que asignen riesgos claramente entre entidades, constructores y operadores, diseñar fases de ejecución piloto para ajustes tempranos, y prever mecanismos de participación vinculante que reduzcan riesgos sociales.
En términos operativos, conviene también institucionia­lizar un monitoreo permanente con indicadores tempranos (incidentes de ejecución, desviación de cronograma, sobrecostos porcentuales, desplazamientos detectados, variaciones de precios de arriendo, indicadores hidrológicos y geotécnicos en tiempo real) y reglas claras de activación de medidas paliativas. Finalmente, la mitigación estratégica debe combinar medidas técnicas (SBN, infraestructura resiliente, diseños adaptativos), financieras (fondos de cofinanciación y reservas para contingencias), legales (protocolos de adquisición predial y acuerdos de permanencia) e institucionales (PMO con mandato y ventanilla única), integradas en el ciclo de vida del Plan Parcial para reducir la probabilidad y el impacto de los riesgos descritos.</t>
  </si>
  <si>
    <t>La propuesta de ajuste al instrumento de Plan Parcial debe orientarse a corregir los vacíos identificados en los ámbitos técnico, ambiental, social, financiero, jurídico, institucional y tecnológico, con el fin de robustecer su carácter de instrumento de gestión integral y garantizar su eficacia en la implementación del POT. El punto de partida es reconocer que los planes parciales no pueden limitarse a ser piezas normativas de ordenamiento predial, sino que deben evolucionar hacia verdaderos planes operativos de transformación urbana resiliente y sostenible, con un alcance multiescalar, multisectorial y con herramientas de gestión adaptativas.
En primer lugar, desde lo normativo y procedimental, es necesario un ajuste que precise con mayor claridad la jerarquía de los planes parciales dentro de la pirámide de instrumentos del POT y su relación con otros instrumentos complementarios (unidades de actuación urbanística, proyectos urbanos integrales, macroproyectos, planes maestros). Actualmente la dispersión normativa y la ambigüedad en los tiempos de aprobación y concertación genera retrasos y conflictos interinstitucionales. Por ello, se requiere la adopción de un protocolo único de trámite que unifique requisitos, estandarice formatos y tiempos de aprobación, e integre en un mismo expediente digital las validaciones técnicas, ambientales, financieras y sociales. Este ajuste reduciría duplicidades, aumentaría la transparencia y mejoraría la trazabilidad de cada decisión.
En segundo lugar, los planes parciales deben ajustarse para incorporar obligatoriamente estudios multirriesgo y escenarios climáticos en sus fases iniciales. Esto implica que el diagnóstico de suelos, hidrología, amenazas por remoción en masa, inundaciones y proyecciones climáticas deje de ser un anexo opcional y pase a ser un insumo vinculante, validado por autoridades ambientales y de gestión del riesgo. Además, se propone que toda formulación contemple un capítulo específico de soluciones basadas en la naturaleza (SBN), con metas verificables de integración ecológica (captura de agua, biodiversidad, confort térmico, conectividad de corredores verdes). Con ello, se asegura que los proyectos no solo cumplan requerimientos mínimos de mitigación, sino que aporten activamente a la resiliencia urbana.
En materia social, los planes parciales deben reformularse para que la dimensión de equidad y permanencia sea obligatoria. Esto implica establecer cuotas mínimas de vivienda asequible, mecanismos de control de precios del suelo en zonas de reurbanización, cláusulas de protección para arrendatarios tradicionales y programas de acompañamiento social antes, durante y después de la intervención. Se propone incorporar un Plan de Permanencia Socio-espacial como documento vinculante, que defina estrategias de mitigación de gentrificación, mecanismos de compensación social y programas de fortalecimiento económico para los habitantes previos a la transformación. De esta manera, se evitaría que los planes parciales sean percibidos como motores de expulsión y se consolidarían como instrumentos de justicia espacial.
En lo financiero, el ajuste debe centrarse en mejorar la estructura de cargas y beneficios y diversificar las fuentes de financiación. Los planes parciales necesitan un esquema financiero integral, con proyecciones dinámicas que contemplen ciclos inmobiliarios y escenarios de recesión. Se propone además institucionalizar un Fondo de Garantías y Contingencias Urbanísticas, nutrido con aportes de valorización, plusvalía, transferencias de potencial de desarrollo y participación privada, que permita cubrir sobrecostos y evitar la paralización de obras estratégicas. También debe contemplarse la posibilidad de integrar instrumentos de financiación verde (bonos climáticos, fondos de resiliencia urbana, cooperación internacional) para costear componentes ambientales y de innovación tecnológica.
El ajuste en lo jurídico debe enfocarse en dotar a los planes parciales de protocolos claros de gestión predial y de resolución de conflictos, con herramientas de adquisición simplificadas, esquemas de negociación justa, mecanismos de arbitraje rápido y figuras de asociación voluntaria más flexibles. Asimismo, es urgente fortalecer la seguridad jurídica del instrumento mediante la armonización normativa entre POT, estatuto tributario, normas ambientales y sectoriales, de modo que se eliminen contradicciones que hoy ralentizan la ejecución y generan litigios.
En síntesis, la propuesta de ajuste busca transformar el Plan Parcial en un instrumento más robusto, resiliente, socialmente justo y financieramente viable, capaz de integrar la dimensión climática, social y tecnológica en su núcleo. El énfasis está en pasar de un instrumento procedimental a un verdadero mecanismo operativo de regeneración urbana sostenible, blindado contra riesgos, con gobernanza sólida y con capacidad de generar confianza tanto en la ciudadanía como en los inversionistas privados.</t>
  </si>
  <si>
    <t xml:space="preserve">En concordancia con la localización y categoría del instrumento, la formulación y adopción del instrumento, permite el avance en la consolidación del modelo de ocupación, en sintonía con el desarrollo de una ciudad compacta, la densificación y diversificación de usos en las áreas más planas y con mejor capacidad de soporte en relación directa con la localización en el corredor del río Aburrá ;  y frente a los objetivos estratégicos, el crecimiento hacia adentro, a través de la renovación de áreas de intervención estratégica del río.
</t>
  </si>
  <si>
    <t>Dificultad en la implementación del instruemnto fundamenteado en la gestión del suelo para su desarrollo.</t>
  </si>
  <si>
    <t>Actualización de los equipamientos colectivos, por diferencias en el uso y tenencia actual,  encontrando usos no permitidos o no garantía de permanencia en el territorio. De igual manera, la actualización del Subsistema de Espacio Público de esparcimiento y encuentro existente, dado que se presentan casos donde los predios no obedecen jurídicamente a esta condición, siendo secciones viales o presentando limitaciones del tipo ambiental. Actualización de los bienes inmuebles del Distrito, dado que se presentan áreas integradas al Sistema Público y Colectivo faltantes por incluir en la base catastral del Distrito como predios de uso público. Asi mismo, la actualización de la Estructura Ecológica Principal, para la identificación de superposiciones o estado actual de la misma.</t>
  </si>
  <si>
    <t>Parcialmente ejecutado</t>
  </si>
  <si>
    <t>En ejecución etapa 1</t>
  </si>
  <si>
    <t>Desarrollo parcial de sector estratégico de la ciudad en relación con el Modelo de Ocupación del Distrito de Medellín. Tener línea base de información para su reformulación.</t>
  </si>
  <si>
    <t>Gestión y formulación de los diferentes globos que conforman el polígono.</t>
  </si>
  <si>
    <t>En formulación (Metro)</t>
  </si>
  <si>
    <t>Desarrollo de la formulación del instrumento.</t>
  </si>
  <si>
    <t>Avanzar en proceso de adopción, gestión y ejecución.</t>
  </si>
  <si>
    <t>Adoptado 2024</t>
  </si>
  <si>
    <t>Parcialmente ejecutado y con procesos de gestión</t>
  </si>
  <si>
    <t>En concordancia con la localización y categoría del instrumento, la formulación y adopción del instrumento, permite el avance en la consolidación del modelo de ocupación, en sintonía con el desarrollo de una ciudad compacta, la densificación y diversificación de usos en las áreas más planas y con mejor capacidad de soporte en relación directa con la localización en el corredor del río Aburrá, en relación directa con el centro de ciudad.</t>
  </si>
  <si>
    <t>Avanzar en proceso de ejecución.</t>
  </si>
  <si>
    <t>Actualización de los equipamientos colectivos, por diferencias en el uso y tenencia actual,  encontrando usos no permitidos o no garantía de permanencia en el territorio. De igual manera, la actualización del Subsistema de Espacio Público de esparcimiento y encuentro existente, dado que se presentan casos donde los predios no obedecen jurídicamente a esta condición, siendo secciones viales o presentando limitaciones del tipo ambiental.  Actualización de los bienes inmuebles del Distrito, dado que se presentan áreas integradas al Sistema Público y Colectivo faltantes por incluir en la base catastral del Distrito como predios de uso público. Asi mismo, la actualización de la Estructura Ecológica Principal, para la identificación de superposiciones o estado actual de la misma.</t>
  </si>
  <si>
    <t>En ejecución, cuenta con PUG</t>
  </si>
  <si>
    <t>En concordancia con la localización y categoría del instrumento, la formulación y adopción del instrumento, permite el avance en la consolidación del modelo de ocupación, en sintonía con el desarrollo de una ciudad compacta, la densificación y diversificación de usos en las áreas más planas y con mejor capacidad de soporte en relación directa con la localización en el corredor del río Aburrá, en relación directa con la zona norte.</t>
  </si>
  <si>
    <t>Dificultad en la implementación del sistema vial según el modelo de ejecución.</t>
  </si>
  <si>
    <t>Con procesos de gestión, en revisión y ajuste de la EDU</t>
  </si>
  <si>
    <t>Sin información</t>
  </si>
  <si>
    <t>Culminar la gestión y avanzar en la ejecución.</t>
  </si>
  <si>
    <t>Sin ejecución, con procesos de gestión</t>
  </si>
  <si>
    <t>Dificultad en la gestión del suelo y el desarrollo de asentamientos informales.</t>
  </si>
  <si>
    <t>Desarrollo de la formulación y avanzada ejecución del instrumento.</t>
  </si>
  <si>
    <t>Culminar la ejecución</t>
  </si>
  <si>
    <t>Vencido, parcialmente ejecutado.</t>
  </si>
  <si>
    <t>Avanzar en procesos de gestión y ejecución</t>
  </si>
  <si>
    <t>Vencido y parcialmente ejecutado.</t>
  </si>
  <si>
    <t>Tener línea base de información para su reformulación.</t>
  </si>
  <si>
    <t>Dificultades en la gestión del suelo propiciaron el vencimiento del instrumento.</t>
  </si>
  <si>
    <t xml:space="preserve">Z3_R_16 </t>
  </si>
  <si>
    <t>Sin ejecución, en consultas sobre desarrollo de PUG.</t>
  </si>
  <si>
    <t>Reformular el instrumento. Se tarta de una manzana.</t>
  </si>
  <si>
    <t>SIN FORMULACIÓN</t>
  </si>
  <si>
    <t>Sin formulación ni adopción.</t>
  </si>
  <si>
    <t>Requiere ser formulado</t>
  </si>
  <si>
    <t>En concordancia con la localización y categoría del instrumento, la formulación y adopción del instrumento, permite el avance en la consolidación del modelo de ocupación, en sintonía con el desarrollo de una ciudad compacta, la densificación y diversificación de usos en las áreas más planas y con mejor capacidad de soporte en relación directa con la localización en el corredor del río Aburrá y centro de ciudad.</t>
  </si>
  <si>
    <t>Desarrollo de elementos del sistema público colectivo.</t>
  </si>
  <si>
    <t>Dificultad en la gestión del suelo, sumado además a su alta densidad de ocupación por inquilinatos.</t>
  </si>
  <si>
    <t>Culminar la ejecución, el trabajo de intervención social.</t>
  </si>
  <si>
    <t xml:space="preserve">En ejecución </t>
  </si>
  <si>
    <t>En concordancia con la localización y categoría del instrumento, la formulación y adopción del instrumento, permite el avance en la consolidación del modelo de ocupación, en sintonía con el desarrollo de una ciudad compacta, la densificación y diversificación de usos en las áreas más planas y con mejor capacidad de soporte en relación directa con la localización en el corredor del río Aburrá.</t>
  </si>
  <si>
    <t>Consolidar el modelo de ocupación.</t>
  </si>
  <si>
    <t>Vencido, parcialmente ejecutado, en Ado 046 era un Redesarrollo.</t>
  </si>
  <si>
    <t>Desarrollo de UAU de la Central.</t>
  </si>
  <si>
    <t>Dificultad en la gestión del suelo.</t>
  </si>
  <si>
    <t>Culminar la ejecución.</t>
  </si>
  <si>
    <t>Adoptado y en ejecución</t>
  </si>
  <si>
    <t>En ejecución, en Ado 046 era un Redesarrollo.</t>
  </si>
  <si>
    <t>La exitosa gestión y proceso de ejecución.</t>
  </si>
  <si>
    <t>En ejecución, con procesos de gestión</t>
  </si>
  <si>
    <t>Culminar gestión y ejecución.</t>
  </si>
  <si>
    <t>SIN FORMULAR</t>
  </si>
  <si>
    <t>N.A.</t>
  </si>
  <si>
    <t>No se encuentra formulado</t>
  </si>
  <si>
    <t>En ejecución</t>
  </si>
  <si>
    <t>VENCIDO</t>
  </si>
  <si>
    <t>Ejecución parcial</t>
  </si>
  <si>
    <t>Dificultad en la gestión del suelo</t>
  </si>
  <si>
    <t>Formular y adoptar el instrumento.</t>
  </si>
  <si>
    <t>En ejecución la eatpa 1</t>
  </si>
  <si>
    <t>Sin ejecución la etapa 2</t>
  </si>
  <si>
    <t>No aplica</t>
  </si>
  <si>
    <t>Ejecutar</t>
  </si>
  <si>
    <t>Adoptado bajo Acuerdo Municipal 062 de 1999, Decreto Municipal  1365 de 2007 y Modificado con Decreto 482 de 2014</t>
  </si>
  <si>
    <t xml:space="preserve">Vencido. En ejecucion, con PUG vigente. </t>
  </si>
  <si>
    <t xml:space="preserve">El area de intervencion del Plan Parcial se potencializa como zona para expandir la infraestructura de servicios públicos y proyectos para dinamizar el uso dotacional y el espacio público.  En ejecución proyectos Celeste, Jardines de La Hacienda y Porton de La Hacienda.   </t>
  </si>
  <si>
    <t>A pesar de que se encuentra vencido, se tramito licencia de construcción y urbanismo de todas las UAU, por lo tanto se encuentra en ejecución.
Se ha venido asesorando a la Secretaria de Seguridad y Convivencia para la compensacion del predio donde se ubico La Estacion de Policia de San Antonio de Prado en cumplimiento a lo establecido en el Acuerdo Municipal 104 de 2018.                                                                                                                      En la zona se presentan en la actualidad graves problemas de ocupacion de vias con el parqueo de vehiculos por la falta de suficientes celdas.</t>
  </si>
  <si>
    <t xml:space="preserve"> Debe tenerse en cuenta para evitar futuros problemas que las normas de parqueaderos para desarrollos habitacionales de vivienda de interés social y prioritario VIS /VIP no se ajustan a las necesidades de los nuevos pobladores del area de intervencion.  </t>
  </si>
  <si>
    <t>No ha existido un interés por parte de los formuladores principalmente por la relación de las cargas vs los beneficios.</t>
  </si>
  <si>
    <t>Adoptado bajo Acuerdo Municipal 062 de 1999, Decreto Municipal  109 de 2007. Parcialmente ejecutado</t>
  </si>
  <si>
    <t>Vencido y ejecutado Parcialmente</t>
  </si>
  <si>
    <t>Se desarrolló por una OPV ( Junta de Vivienda Comunitaria Santa Maria de Los Ángeles)
A la fecha se encuentra vencido. Pendiente de la culminacion de 2 ultimos niveles de un bloque y de legalizacion de redes de servicios publicos.</t>
  </si>
  <si>
    <t>Procesos de licenciamiento urbanístico que han presentado dificultades en el desarrollo por etapas.                                                                                                                                                         Entre otros aspectos asociados a la gestión, es necesario precisar, ajustar y armonizar con el Decreto municipal 893 de 2017 en cuanto a las funciones y obligaciones del Operador urbano como el garante de la concreción del sistema público y colectivo en la consolidación de la gestión de los planes parciales.</t>
  </si>
  <si>
    <t xml:space="preserve">Es necesario precisar las condiciones para el desarrollo de proyectos urbanísticos, cuando se desarrollan por UAU, por procesos de delimitación urbanística y cuando se dan por etapas producto de un Proyecto Urbanístico General - PUG y establecer la concordancia con la norma nacional.                                                                                                                   </t>
  </si>
  <si>
    <t>Revisar la relación carga beneficio y restricciones del territorio.</t>
  </si>
  <si>
    <t xml:space="preserve">Adoptado bajo Acuerdo Municipal 046 de 2006, Decreto Municipal  1028 de 2010. </t>
  </si>
  <si>
    <t xml:space="preserve">Vigente  hasta junio 10 de 2025. </t>
  </si>
  <si>
    <t>En ejecucion UAU 1 proyecto Villa del Bosque</t>
  </si>
  <si>
    <t>Diferencias en las áreas de los planes parciales, entre cartografía, documentos técnicos, decretos y repartos de cargas y beneficios, lo que genera imprecisiones en la aplicación normativa. Inconsistencias en los sistemas viales entre el Plan vial indicativo, las secciones viales del POT y de los planes parciales.</t>
  </si>
  <si>
    <t>Concretar acciones con el fin de detonar los desarrollos proyectados que permitan concretar el modelo de ocupación del instrumento de planificacion.</t>
  </si>
  <si>
    <t xml:space="preserve">Adoptado bajo Acuerdo Municipal 046 de 2006, Decreto Municipal  1960 de 2012. </t>
  </si>
  <si>
    <t xml:space="preserve">Vigente  hasta diciembre 12 de 2027. </t>
  </si>
  <si>
    <t>En ejecución proyectos Ponteverdi, Piemonti, Tropico, Entre Prados, Villa Gabriela.                                                                                                               El area de intervencion del Plan Parcial se potencializa como zona para expandir la infraestructura de servicios públicos y proyectos para dinamizar el uso dotacional y el espacio público.</t>
  </si>
  <si>
    <t xml:space="preserve">Diferencias en las áreas de los planes parciales, entre cartografía, documentos técnicos, decretos y repartos de cargas y beneficios, lo que genera imprecisiones en la aplicación normativa.                                                                                                                                                      La no convertibilidad de otros usos al residencial, dado que se considera que es necesario permitir la convertibilidad hacia usos residenciales, siempre y cuando no se supere las densidades máximas del POT. Procesos de licenciamiento urbanístico que han presentado dificultades en el desarrollo por etapas. </t>
  </si>
  <si>
    <t>Armonizar con el Decreto municipal 893 de 2017 en cuanto a las funciones y obligaciones del Operador urbano como el garante de la concreción del sistema público y colectivo en la consolidación de la gestión de los planes parciales.</t>
  </si>
  <si>
    <t>Se identificaron errores en las capas de información espacial y la falta de actualización de los inventarios de cada subsistema del POT, necesarios para planificar el instrumento.</t>
  </si>
  <si>
    <t>AVANZAR EN EL PROCESO DE FORMULACION</t>
  </si>
  <si>
    <t>En ejecucion. Adoptado con decreto 602 de 2002 y modificado con decreto 1775 de 2012</t>
  </si>
  <si>
    <t xml:space="preserve">80% de ejecución </t>
  </si>
  <si>
    <t xml:space="preserve"> En ejecucion la mayoria de las Unidades de Gestion.  Con unas 21.000 unidades de vivienda licenciadas  y mas de 45.000m2 de equipamientos construidos.   </t>
  </si>
  <si>
    <t>A la fecha se han construido 4 colegios atendiendo los requerimientos por demanda en el área del plan parcial y la Secretaría de Educación se encuentra gestionando una nueva en la centralidad de Nazaret.
Diferencias en las áreas de los planes parciales, entre cartografía, documentos técnicos, decretos y repartos de cargas y beneficios, lo que genera imprecisiones en la aplicación normativa. Procesos de licenciamiento urbanístico que han presentado dificultades en el desarrollo por etapas.</t>
  </si>
  <si>
    <t>Se tienen en el area de intervencion 5 centralidades de las cuales esta pendiente la implementacion de la Centralidad  Nazareth</t>
  </si>
  <si>
    <t>Se extrajo un predio para su desarrollo</t>
  </si>
  <si>
    <t>Aun sin ejecucion</t>
  </si>
  <si>
    <t>Avanzar en la ejecución.</t>
  </si>
  <si>
    <t>Adoptado bajo Acuerdo Municipal 062 de 1999, Decreto Municipal  2120 de 2010 y Modificado con Decreto 1140 de 2017</t>
  </si>
  <si>
    <t>En ejecucion</t>
  </si>
  <si>
    <t xml:space="preserve">Se ha ejecutado la etapa 1 de la UAU 6 y la UAU 9. </t>
  </si>
  <si>
    <t xml:space="preserve">El cumplimiento de vivienda de interés social y prioritario VIS /VIP no identifican con claridad las alternativas y formas para su cumplimiento. Inconsistencias en el reparto de cargas y beneficios. </t>
  </si>
  <si>
    <t>Es necesario precisar, ajustar y armonizar con el Decreto municipal 893 de 2017 en cuanto a las funciones y obligaciones del Operador urbano como el garante de la concreción del sistema público y colectivo en la consolidación de la gestión de los planes parciales.</t>
  </si>
  <si>
    <t xml:space="preserve">Adoptado </t>
  </si>
  <si>
    <t>Más del 60% en su ejecución.</t>
  </si>
  <si>
    <t xml:space="preserve">En ejecucion las UAUs 1,2,3, 5, 6 y 7 . La UAU 8 en licenciamiento y la UAU 4 pendiente de gestion por renuencia dl propietario de menor area a desarrollar.   
El 24 de febrero de 2022 se amplia la vigencia del Plan Parcial hasta el año 2027 a solicitud de propietarios de las UAU 1,2,4,5 y 6 mediante decreto municipal 0170 de 2022.   
En el 2023 se hizo una modificación a su modelo de ocupación para el desarrollo de VIP </t>
  </si>
  <si>
    <t>Poco interes de los desarrolladores por la ejecucion de obras para equipamientos</t>
  </si>
  <si>
    <t>Lograr la implementacion del modelo de ocupacion según lo establecido por el Plan Parcial con todos y cada uno de los equipamientos inicialmente planteados.</t>
  </si>
  <si>
    <t>Múltiples condiciones socio-espaciales dificultan la formulación del instrumento.</t>
  </si>
  <si>
    <t>Equipo técnico y social que pueda abordar el instrumento.</t>
  </si>
  <si>
    <t>Vigente con proceso de licenciamiento.</t>
  </si>
  <si>
    <t>Las UAU 2 y 3 cuentan con Licencia de Urbanismo General y Licencia Urbanística para el desarrollo de cinco etapas, de las cuales la Etapa 1 del Proyecto Los Bosques se encuentra licenciada para la construcción y en ejecución.   •la UAU 4 se encuentra Licenciada y Construidas las dos etapas del Proyecto Paradisia, se evidencia el cumplimiento de las obligaciones Urbanísticas.
•La UAU 5 se encuentra ejecutada con el proyecto Basilea, el cual cumplió con el pago de las obligaciones urbanísticas. lo cual puede comprobarse con el Acta de Recibo de Obras de Construcción, Escritura Pública de Cesión de Fajas y Pólizas</t>
  </si>
  <si>
    <t xml:space="preserve"> Procesos de licenciamiento urbanístico que han presentado dificultades en el desarrollo por etapas. Es necesario precisar las condiciones para el desarrollo de proyectos urbanísticos, cuando se desarrollan por UAU, por procesos de delimitación urbanística y cuando se dan por etapas producto de un Proyecto Urbanístico General - PUG y establecer la concordancia con la norma nacional. Entre otros aspectos asociados a la gestión, es necesario precisar, ajustar y armonizar con el Decreto municipal 893 de 2017 en cuanto a las funciones y obligaciones del Operador urbano como el garante de la concreción del sistema público y colectivo en la consolidación de la gestión de los planes parciales.</t>
  </si>
  <si>
    <t>Ampliar vigencia del decreto del Plan Parcial proximo a vencer en el mes de agosto de 2025</t>
  </si>
  <si>
    <t>formulado y adoptado</t>
  </si>
  <si>
    <t xml:space="preserve">Las UAU 1 proyecto Cantagirone Tre Piu,  UAU 2 Proyecto Duville y UAU 3 Laforet, se encuentran en ejecutadas y en proceso el pago de obligaciones urbanísticas de estas unidades </t>
  </si>
  <si>
    <t>De las 4UAU que conforman el Plan Parcial La Cumbre •UAU 1, se encuentran ejecutadas las dos etapas del proyecto Zándalo. Las Etapas 1 y 2 del proyecto El Zagal.
•De la UAU 2 Arrayanes de La Calera, Robles de La Calera, Guayacanes de la Calera, Caobos de La Calera y Sauces de La Calera, ya ejecutados y cumplieron con el pago de las Obligaciones Urbanísticas.
•UAU 3, hacen parte dos proyectos: Edificio La Cumbre que se encuentra ejecutado y cumplió con el pago de las Obligaciones Urbanísticas y el proyecto Dominique
•De la UAU 4 ejecutado el Proyecto Q Office</t>
  </si>
  <si>
    <t>De las 5UAU que conforman el Plan Parcial, cuatro se han ejecutado De las 5UAU que conforman el Plan Parcial, cuatro se han ejecutado 
•UA 2 Tierra Clara Torre 1 y 2 y cumple con 115 m2 de construcción de equipamiento
•UA 4 Proyecto Lucca y cumple con 132 m2 de construcción de equipamiento.
Las demás UA se encuentran en ejecución</t>
  </si>
  <si>
    <t>Plan Parcial de Operación Urbana Palermo adoptado con decreto 2481 de 2019</t>
  </si>
  <si>
    <t>En proceso de entrega juridica de predios como cumplimiento del efecto Plusvalia. En proceso de estructuración de proyecto para licenciamiento de UAU 12.</t>
  </si>
  <si>
    <t>Cumplimiento de plusvalía</t>
  </si>
  <si>
    <t>adoptado</t>
  </si>
  <si>
    <t>Se han ejecutado las UA 1,2,3,4 y 5. Se encuentra en procesos de recibo de obra de pago de obligaciones urbanísticas.</t>
  </si>
  <si>
    <t xml:space="preserve">Se vienen desarrollando varias Unidades de Gestion  En la actualidad se vienen ejecutando el proyecto Villa Terra y Edificio Mokka en la UG 4 y se tuvo una modificación del plan parcial relacionada con los temas ambientales </t>
  </si>
  <si>
    <t xml:space="preserve">Diferencias en las áreas de los planes parciales, entre cartografía, documentos técnicos, decretos y repartos de cargas y beneficios, lo que genera imprecisiones en la aplicación normativa. Inconsistencias en los sistemas viales entre el Plan vial indicativo, las secciones viales del POT y de los planes parciales. </t>
  </si>
  <si>
    <t>En formulación</t>
  </si>
  <si>
    <t>En revisión DTS de formulación</t>
  </si>
  <si>
    <t>La comunidad del entorno proximo esta bastante inquieta por la llegada de nuevos pobladores al sector .</t>
  </si>
  <si>
    <t>Se entregaron determinantes</t>
  </si>
  <si>
    <t>Al parecer el equipo formulador esta interesado en implementar un MACROPROPYECTO DE VIVIENDA NACIONAL  en el sitio. Preocupa el caos que se puede presentar en las vias de ingreso a la zona por el incremento de vehiculos que traera consigo el instrumento de planificacion complementaria. La comunidad del entorno proximo esta bastante inquieta por la llegada de nuevos pobladores al sector .</t>
  </si>
  <si>
    <t xml:space="preserve">El PLRU es un instrumento clave del POT (Acuerdo 048 de 2014, Art. 373 y ss.) para formalizar barrios de origen informal en laderas y periferias de Medellín, especialmente en comunas nororientales, noroccidentales y corregimientos de borde.
El modelo de ocupación (Art. 9) lo reconoce como parte del subsistema de consolidación del tejido urbano y de la política de mejoramiento integral, siendo estratégico para:
Disminuir la presión sobre el borde urbano-rural (BUR) y frenar expansión desordenada.
Reducir déficits de servicios públicos, espacio público y equipamientos en asentamientos vulnerables.
Gestionar riesgos asociados a movimientos en masa e inundaciones.
Avanzar hacia un modelo de ciudad más inclusiva y sostenible, integrando barrios históricamente marginados.
En cuanto a la pertinencia frente al modelo de ocupación definido por el POT, el PLRU responde a un mandato estratégico al buscar la consolidación y regularización de áreas de origen informal que ya forman parte del tejido urbano consolidado. Su importancia radica en que permite integrar a la legalidad urbana un conjunto amplio de barrios donde habita un porcentaje significativo de la población de Medellín, evitando la exclusión y garantizando acceso a derechos urbanos básicos como servicios públicos, equipamientos y espacio público. Sin embargo, la pertinencia de este instrumento se ve limitada por la rigidez normativa y la falta de un marco diferencial que reconozca la singularidad de las áreas de ladera y la informalidad, lo que genera tensiones entre la norma general y la viabilidad de aplicación en contextos concretos. Así, el PLRU es pertinente en el modelo de ocupación como mecanismo de integración socioespacial, pero carece de la flexibilidad técnica y normativa para responder a las realidades de los territorios donde se aplica.
</t>
  </si>
  <si>
    <t>En el plano normativo, el Plan de Legalización y Regularización Urbanística presenta vacíos y rigideces que dificultan su aplicación efectiva. Aunque el POT establece lineamientos generales, no define protocolos claros para determinar en qué casos procede la mitigación de riesgos y en cuáles la reubicación, lo que genera inseguridad jurídica y abre la puerta a interpretaciones dispares según el criterio de cada entidad. A esto se suman exigencias normativas rígidas en materia de cesiones urbanísticas, porcentajes de espacio público y secciones viales, diseñadas bajo estándares aplicables a urbanizaciones formales, pero difíciles de cumplir en contextos de ladera o barrios de origen informal con alta densidad y precariedad física. De igual manera, la ausencia de un estatuto urbanístico diferencial para asentamientos informales impide contar con un marco adaptado a sus condiciones, perpetuando la tensión entre legalidad normativa y viabilidad social y territorial.
En el aspecto técnico, las limitaciones son profundas y estructurales. El catastro en gran parte de los sectores sujetos a PLRU se encuentra desactualizado y sin levantamientos prediales precisos, lo que obstaculiza procesos de titulación, reparto equitativo de cargas y beneficios, y gestión de servicios públicos. Además, la ausencia de estudios geotécnicos a escala barrial impide caracterizar adecuadamente las condiciones de riesgo y definir estrategias de estabilización de taludes o drenaje, fundamentales en áreas de ladera. En términos de infraestructura, la precariedad de las redes de alcantarillado y drenaje, sumada a la insuficiencia en la cobertura de servicios básicos, genera serias dificultades para cumplir con los parámetros técnicos exigidos por las empresas prestadoras. Asimismo, la inexistencia de estándares diferenciados para el diseño de vías barriales, que reconozcan la presencia de pasajes estrechos, escaleras, rampas y plataformas adaptadas a la topografía, restringe la posibilidad de formalizar la malla vial interna bajo parámetros realistas y compatibles con el territorio.
En el ámbito institucional, las barreras se expresan en la fragmentación y la limitada capacidad de gestión. El proceso de PLRU involucra a múltiples dependencias —Planeación, EDU, ISVIMED, DAGRD, Secretaría de Movilidad, Secretaría de Medio Ambiente y empresas de servicios públicos como EPM—, pero carece de un mecanismo robusto de coordinación interinstitucional que garantice integralidad en las intervenciones. Esta dispersión genera duplicidad de esfuerzos, demoras en la aprobación de trámites y vacíos en la articulación con los programas sociales y de hábitat. Adicionalmente, existen limitaciones presupuestales significativas, dado que la financiación depende en gran medida del presupuesto municipal sin contar con esquemas complementarios de captura de valor del suelo o instrumentos financieros flexibles que se ajusten a la naturaleza progresiva de estos barrios. Finalmente, la inexistencia de una unidad técnica especializada y exclusiva para la implementación de los PLRU, con capacidad de planeación, gestión predial, coordinación comunitaria y ejecución integral, limita la eficacia del instrumento y hace que los procesos avancen de forma lenta, fragmentada y con bajo impacto territorial.</t>
  </si>
  <si>
    <t>El Instrumentos de Plan de Legalización y Regularización Urbanística (PLRU) presenta un rezago estructural que compromete su capacidad de cumplir con el objetivo de integrar plenamente a la ciudad los asentamientos de origen informal. Aunque el POT lo reconoce como un instrumento prioritario, en la práctica su ejecución ha sido limitada y con bajo impacto frente a la magnitud del fenómeno: mientras miles de hectáreas urbanizadas de manera informal continúan sin reconocimiento legal, los procesos concluidos representan apenas una fracción de la demanda real. Esta brecha se explica, en primer lugar, por la complejidad de los trámites administrativos, donde confluyen la dispersión de competencias institucionales, la superposición de requisitos normativos y la ausencia de rutas únicas de gestión.
Uno de los principales cuellos de botella se encuentra en la gestión predial y catastral. Muchos asentamientos carecen de levantamientos precisos de la propiedad, presentan sobreposición de derechos, falsos títulos o ausencia de registros, lo que ralentiza la titulación formal. Además, la información catastral disponible está desactualizada y no responde a la escala barrial requerida para procesos de regularización, generando vacíos de información que obligan a iniciar costosos y prolongados estudios antes de poder avanzar en la legalización. A esto se suma la dificultad de aplicar los criterios actuales de cesiones urbanísticas, espacio público y secciones viales, concebidos para desarrollos formales, en territorios donde las condiciones físicas, topográficas y sociales impiden su cumplimiento estricto.
Desde el punto de vista urbanístico y social, la efectividad es baja porque el PLRU suele centrarse en el reconocimiento jurídico de los barrios, pero no garantiza la transformación material de las condiciones de precariedad. Con frecuencia, la formalización no se acompaña de inversiones suficientes en servicios públicos, espacio público, vías o mitigación de riesgos, lo que deriva en barrios legalizados jurídicamente, pero con deficiencias persistentes en la habitabilidad y la resiliencia ambiental. Esto perpetúa la inequidad urbana, ya que la población percibe el proceso de regularización como un trámite burocrático sin mejoras sustanciales en su calidad de vida.
En el plano institucional, la falta de articulación entre el PLRU y programas complementarios como el Mejoramiento Integral de Barrios (MIB), las intervenciones de reasentamiento del DAGRD o los planes de renovación de infraestructura de servicios públicos de EPM genera intervenciones fragmentadas y descoordinadas. Cada entidad actúa bajo su propio mandato y cronograma, sin un plan común, lo que alarga los tiempos y reduce la capacidad de generar impactos integrales. El resultado es una efectividad limitada, marcada por intervenciones parciales y discontinuas que no alcanzan a transformar estructuralmente la precariedad urbana.
Finalmente, desde la perspectiva de la gestión del riesgo y resiliencia ambiental, la efectividad del PLRU es débil, ya que no existen protocolos claros para decidir de manera transparente entre mitigación de riesgos y reubicación de la población. Esto genera procesos ambiguos donde algunas comunidades permanecen en zonas de amenaza sin las garantías mínimas de seguridad, mientras otras son reubicadas sin procesos de concertación efectivos. La ausencia de este criterio técnico-jurídico claro no solo retrasa los procesos, sino que también erosiona la confianza comunitaria y alimenta percepciones de arbitrariedad.
En conclusión, la baja efectividad actual del PLRU responde a la suma de rezagos normativos, vacíos técnicos, dispersión institucional y débil articulación con otros instrumentos del POT. Esto convierte al instrumento en un mecanismo de avance lento y limitado, con resultados tangenciales que no responden a la escala de la problemática urbana de Medellín, donde el reto sigue siendo la regularización integral de una parte sustancial del territorio ya consolidado.</t>
  </si>
  <si>
    <t>El Plan de Legalización y Regularización Urbanística enfrenta una serie de retos estructurales que trascienden lo operativo y tocan dimensiones normativas, técnicas, sociales y financieras:
Claridad normativa frente a suelo en riesgo y zonas ambientales sensibles:
Existe un vacío jurídico para diferenciar con precisión qué asentamientos pueden permanecer con obras de mitigación y cuáles deben ser objeto de reasentamiento definitivo. La ausencia de un marco normativo diferencial genera inseguridad para la administración y para las comunidades, que ven en la regularización un proceso incierto, condicionado a interpretaciones cambiantes de las entidades.
Condiciones topográficas y de accesibilidad:
Gran parte de los asentamientos se ubican en laderas con pendientes pronunciadas y suelos inestables, donde aplicar estándares urbanos rígidos (cesiones de espacio público, secciones viales, retiros) es técnica y físicamente inviable. El reto consiste en desarrollar soluciones de diseño urbano y de infraestructura adaptadas a estas condiciones sin perder la integralidad del proceso.
Deficiencia en la información base:
La desactualización catastral, la falta de cartografía detallada y la escasez de estudios geotécnicos y ambientales a escala barrial retrasan y encarecen los procesos. Este déficit de información impide tomar decisiones rápidas y confiables sobre viabilidad de permanencia, obras necesarias o priorización de asentamientos.
Fragmentación institucional:
La dispersión de competencias entre múltiples dependencias (Planeación, EDU, ISVIMED, DAGRD, Secretaría de Infraestructura, Secretaría de Movilidad, EPM, Área Metropolitana) genera duplicidad de trámites y procesos lentos. No existe una unidad articuladora con poder decisorio y presupuesto propio que garantice fluidez y coordinación en el ciclo completo de regularización.
Escasez de esquemas de financiación flexibles:
Los mecanismos actuales de financiación del POT (plusvalía, valorización, cesiones, cargas urbanísticas) están diseñados para proyectos formales y no se adaptan al contexto de barrios informales, donde la capacidad de pago de la comunidad es reducida. Sin alternativas de cofinanciación, subsidios cruzados o fondos específicos, el PLRU queda rezagado frente a otros instrumentos.
Débil articulación social y comunitaria:
La regularización se percibe muchas veces como un trámite técnico-jurídico que no involucra de manera suficiente a la comunidad en la toma de decisiones. Esto genera resistencias, especialmente cuando los procesos implican reasentamientos, cesiones de espacio público o modificaciones del tejido barrial existente.</t>
  </si>
  <si>
    <t>Para que el PLRU sea efectivo y responda a la magnitud del desafío urbano en Medellín, se requieren ajustes de fondo en seis ejes principales:
Reforma normativa con enfoque diferencial:
Es necesario actualizar el marco legal para crear un estatuto urbanístico específico para asentamientos informales, que contemple criterios flexibles para cesiones urbanísticas, espacio público y secciones viales, especialmente en contextos de ladera. Este estatuto debe incorporar parámetros claros para definir cuándo procede la mitigación y cuándo la reubicación, bajo criterios técnicos y de seguridad jurídica.
Producción de información técnica y cartográfica de calidad:
Se requiere la conformación de un programa permanente de levantamientos topográficos, geotécnicos y catastrales a escala barrial, soportado en tecnologías de georreferenciación (LIDAR, fotogrametría con drones, SIG). Este insumo debe consolidarse en un sistema de información único que sirva de base para priorizar y agilizar los procesos de regularización.
Creación de una Unidad Técnica de Regularización Urbana:
Se propone conformar una instancia institucional única con capacidad técnica, financiera y de gestión, que coordine de manera integral los procesos de PLRU. Esta unidad debería articular a Planeación, EDU, ISVIMED, DAGRD y EPM, con autonomía presupuestal y metas claras de ejecución anual.
Diseño de soluciones urbanísticas adaptadas:
El instrumento debe innovar en estándares de diseño para barrios en ladera: calles escalera, rampas peatonales, pasajes compartidos, microespacios públicos, infraestructura verde para manejo de aguas y estabilización de taludes. Estos modelos deben ser adoptados oficialmente en el POT para dar legitimidad a las soluciones adaptadas.
Nuevos esquemas de financiación y cofinanciación:
Se recomienda la creación de un Fondo Distrital de Regularización y Mejoramiento Integral, alimentado con recursos de transferencias nacionales, cooperación internacional, plusvalías diferenciales y aportes del sector privado vía responsabilidad social urbana. Este fondo permitiría financiar obras de urbanismo básico, mitigación de riesgos y dotación de espacio público, aliviando la carga económica sobre las comunidades.
Enfoque comunitario y participativo:
El ajuste del PLRU debe integrar metodologías de planificación participativa que legitimen las decisiones y fortalezcan la gobernanza local. Los procesos de concertación comunitaria no solo reducen la conflictividad social, sino que también facilitan la corresponsabilidad en el mantenimiento del espacio público y la sostenibilidad de las intervenciones.</t>
  </si>
  <si>
    <t>Legalizar y regularizar asentamientos y procesos de urbanización informal.
La ejecución de los PLRU no se limita a la legalización de asentamientos, sino que ha facilitado la implementación de intervenciones en infraestructura, servicios públicos y consolidación de espacio público, integrando los asentamientos al tejido urbano formal​</t>
  </si>
  <si>
    <t>En algunas zonas donde se ha implementado un PLRU, la falta de control urbanístico ha permitido la aparición de nuevos asentamientos informales sobre espacios públicos, áreas de equipamientos, zonas de la Estructura Ecológica Principal y en áreas previamente reasentadas por factores de riesgo.
En varios casos, las áreas destinadas para el reasentamiento de población han sido aprovechadas por privados para desarrollos inmobiliarios, replicando problemas de ocupación informal y afectando la disponibilidad de suelo para soluciones habitacionales sostenibles
La regularización de predios dentro de los polígonos sujetos a PLRU presenta dificultades por la fragmentación de la propiedad, la falta de títulos formales y la presencia de conflictos de tenencia.</t>
  </si>
  <si>
    <t>*- Actualmente, los PLRU solo pueden adoptarse junto con un Macroproyecto o en una etapa posterior, lo que retrasa su implementación. 
- En algunos sectores regularizados, han surgido nuevos asentamientos sobre espacios públicos, equipamientos o zonas de riesgo reasentadas. Es necesario implementar controles más estrictos para consolidar las invasiones y evitar la expansión informal.
- Algunos PLRU han permitido regularizar edificaciones que superan los parámetros normativos del POT, generando sobrecarga en la infraestructura. Se deben definir límites claros de edificabilidad y garantizar que las normas se apliquen de manera uniforme.
- La consolidación de los asentamientos regularizados requiere inversiones en servicios públicos, vías, espacios públicos, equipamientos y equipamientos.
-Es fundamental mejorar los sistemas de seguimiento y evaluación para garantizar su efectividad.
- La falta de involucramiento de las comunidades ha generado resistencia en algunos procesos de legalización y regularización.</t>
  </si>
  <si>
    <t>Normativa adoptada por el Distrito mediante el instrumento de 2 nivel.</t>
  </si>
  <si>
    <t>Normativa aplicable en proceso de actualización y complemento.</t>
  </si>
  <si>
    <t>La formulación de este PEMP debe ser prioritaria en la planificación del territorio, toda vez que
en la actualidad se está aplicando una norma transitoria vinculada al Decreto municipal 1166 de
2023, la cual debe ser ajustada principalmente buscando la vinculación entre la protección del patrimonio y el cumplimiento de los objetivos estratégicos y las estrategias territoriales del POT.</t>
  </si>
  <si>
    <t xml:space="preserve">Actualizar y complementar la normativa
</t>
  </si>
  <si>
    <t>El Plan Especial de Manejo y Protección del Patrimonio (PEMP) es un instrumento de enorme pertinencia en el marco del modelo de ocupación distrital, en tanto busca garantizar la preservación, conservación y puesta en valor de los bienes patrimoniales materiales e inmateriales, vinculándolos de manera directa con la gestión del territorio. Su relevancia radica en que el patrimonio no se entiende únicamente como un objeto aislado, sino como parte integral de la identidad colectiva, del paisaje urbano y de la memoria histórica que sustenta la planeación futura. Desde el enfoque CTeI, el PEMP adquiere una dimensión adicional: se convierte en una plataforma para la innovación aplicada a la conservación, mediante el uso de tecnologías como el escaneo 3D, la modelación BIM, la realidad aumentada o la inteligencia artificial para el análisis predictivo de deterioro. Igualmente, el PEMP puede contribuir a impulsar economías vinculadas a las industrias creativas, el turismo cultural y la economía naranja, generando valor social y económico a partir del reconocimiento del patrimonio como activo estratégico. De esta forma, el instrumento es pertinente no solo en la perspectiva de la conservación cultural, sino también en la consolidación de un modelo urbano sostenible que articule memoria, innovación y desarrollo.</t>
  </si>
  <si>
    <t>En el plano normativo, una de las principales barreras que enfrentan los PEMP es la rigidez de la legislación patrimonial, que aunque necesaria para garantizar la conservación de los valores históricos y culturales, dificulta en muchos casos la incorporación de nuevas tecnologías, criterios ambientales o exigencias de accesibilidad universal. A esto se suman trámites administrativos complejos, prolongados y fragmentados entre el Ministerio de Cultura, la Alcaldía, las curadurías y otras entidades, lo que retrasa la adopción o implementación de los PEMP. Desde lo técnico, se evidencia una carencia de metodologías locales estandarizadas para la evaluación periódica del estado de conservación de los bienes, así como una limitada utilización de herramientas digitales como sistemas de información geográfica patrimoniales o catastros culturales actualizados. Además, existe una debilidad en la capacidad técnica y profesional: los equipos de intervención patrimonial muchas veces carecen de formación especializada en restauración con criterios contemporáneos de sostenibilidad, bioclimática o eficiencia energética. En el plano institucional, la principal limitación es la débil articulación entre la Secretaría de Cultura, Planeación, la EDU y las curadurías, lo que genera dispersión de esfuerzos. Asimismo, los recursos destinados a la implementación de los PEMP son insuficientes, la participación del sector privado es aún incipiente y las comunidades locales tienen poca incidencia en la toma de decisiones, lo que limita los procesos de apropiación social del patrimonio.</t>
  </si>
  <si>
    <t>La efectividad de los PEMP actuales ha sido desigual. En términos de conservación patrimonial, han logrado avances en la identificación, inventario y protección legal de bienes culturales, sin embargo, todavía se observa un sesgo hacia la preservación histórica en detrimento de la incorporación de criterios de innovación tecnológica y sostenibilidad ambiental. Desde el punto de vista de la resiliencia, muchos bienes patrimoniales se encuentran en zonas con alta vulnerabilidad a riesgos como inundaciones, deterioro climático, incendios o vulnerabilidad sísmica, pero los PEMP rara vez incorporan planes de gestión del riesgo de manera sistemática. La innovación tecnológica asociada a CTeI tampoco ha sido una constante: aún es limitada la aplicación de sensores para monitoreo estructural, los gemelos digitales para simulación de riesgos, o la inclusión de energías limpias y materiales sostenibles en procesos de restauración. Si bien el turismo cultural ha sido una de las apuestas para dinamizar el patrimonio, su impacto es aún restringido, pues no se ha logrado diversificar suficientemente la oferta ni garantizar que los beneficios económicos lleguen de manera equitativa a las comunidades locales. En síntesis, la efectividad de los PEMP frente a CTeI, resiliencia y riesgo sigue siendo incipiente, lo que pone de relieve la necesidad de ajustes estructurales.</t>
  </si>
  <si>
    <t>Los PEMP enfrentan retos de gran complejidad. El primero es cómo integrar innovación y sostenibilidad en la gestión patrimonial sin comprometer la autenticidad de los bienes. Esto exige superar tensiones entre la preservación estricta y la adaptación a nuevas realidades. Otro reto central es garantizar accesibilidad universal en los bienes patrimoniales, lo cual incluye desde rampas y señalética hasta tecnologías inclusivas que permitan el acceso de personas con discapacidad a la experiencia patrimonial. También es un desafío superar la desarticulación institucional y avanzar hacia una gobernanza más participativa que incorpore a comunidades locales, universidades, sector privado y organismos de cooperación internacional en la gestión del patrimonio. La financiación sostenible es otro de los retos críticos: los presupuestos públicos resultan insuficientes y es necesario explorar mecanismos como la plusvalía patrimonial, bonos culturales, alianzas público-privadas y fondos mixtos. A esto se suma la necesidad de prevenir procesos de gentrificación y desplazamiento que surgen de la valorización de áreas patrimoniales, garantizando que la revitalización no excluya a sus habitantes tradicionales. Finalmente, fortalecer la gestión del riesgo es indispensable, lo que implica incorporar criterios de adaptación climática, planes de emergencia y monitoreo digital del deterioro estructural.</t>
  </si>
  <si>
    <t>El ajuste normativo de los PEMP debe orientarse a dotar al instrumento de un carácter vinculante, claro y operativo, alineado con las disposiciones del POT, la Ley 397 de 1997 (Ley General de Cultura), la Ley 1185 de 2008 y la normativa del Ministerio de Cultura. En primer lugar, se requiere una actualización reglamentaria que permita compatibilizar la conservación patrimonial con criterios de sostenibilidad, de modo que se regulen de forma expresa las condiciones bajo las cuales se pueden introducir tecnologías limpias, materiales ecoeficientes y sistemas de ahorro energético sin que ello altere los valores históricos, arquitectónicos y simbólicos del bien protegido.
En lo normativo, debe establecerse un régimen especial de usos y cargas urbanísticas aplicable a inmuebles patrimoniales y a su entorno, definiendo:
Parámetros obligatorios de conservación (materiales, volumetría, cromática, espacio público patrimonial).
Condiciones de edificabilidad restringida y limitaciones a cambios de uso que puedan afectar la integridad del bien.
Procedimientos de licenciamiento simplificado para obras de restauración y rehabilitación, con protocolos técnicos unificados por el Ministerio de Cultura y las curadurías urbanas.
Reglas de incentivos normativos y tributarios (reducción del impuesto predial, exenciones de plusvalía, derechos de construcción y desarrollo transferibles) condicionados al cumplimiento de planes de conservación aprobados.
En el plano de la gestión normativa e institucional, se propone la creación de un Consejo Distrital de Gestión Patrimonial, con funciones de órgano colegiado vinculante, encargado de la aprobación, seguimiento y sanción del cumplimiento de los PEMP. Este Consejo debe integrar la Secretaría de Cultura, Planeación, la EDU, las curadurías urbanas, delegados comunitarios y universidades acreditadas en programas de arquitectura, historia y restauración.
En materia de información y control, debe consagrarse en la norma la obligatoriedad de un Sistema Distrital de Información Patrimonial, interoperable con el catastro multipropósito, que contenga fichas técnicas actualizadas de inmuebles patrimoniales, mapas normativos de protección, inventarios de riesgos y alertas digitales de intervención. La reglamentación deberá exigir la carga periódica de datos por parte de propietarios e interventores, con sanciones específicas por omisión o alteración.
En lo financiero, el ajuste normativo debe dar piso legal a un Fondo Distrital de Patrimonio Innovador, con fuentes definidas en la norma (plusvalía patrimonial, transferencias del presupuesto municipal, cooperación internacional y alianzas público-privadas), y un esquema de asignación condicionada a resultados de conservación verificables mediante auditorías técnicas y sociales.
El componente de CTeI debe incorporarse en el marco regulatorio mediante la obligación de utilizar tecnologías de digitalización, modelación y monitoreo estructural en toda intervención de envergadura (gemelos digitales, escaneo 3D, sensores IoT, simulación de riesgos), así como la definición de protocolos para la validación científica de materiales sostenibles utilizados en restauración.
Finalmente, la normativa deberá reconocer de manera expresa la función social del patrimonio cultural, estableciendo como obligación que todos los PEMP incluyan un programa de participación comunitaria vinculante. Este deberá garantizar que los residentes y portadores de tradiciones locales actúen como gestores corresponsables del patrimonio vivo, a través de procesos de formación, participación en la veeduría social y acceso preferente a incentivos en programas de turismo cultural, oficios tradicionales y economía naranja.
De esta manera, el PEMP dejaría de ser únicamente un plan técnico de conservación para convertirse en un instrumento normativo integral de ordenamiento cultural, con fuerza regulatoria, incentivos claros, mecanismos de control efectivos y un marco robusto de gobernanza patrimonial.</t>
  </si>
  <si>
    <t>Actualizar y complementar la normativa</t>
  </si>
  <si>
    <t>Sin norma urbanística aplicable por normativa de Plan parcial no vigente.</t>
  </si>
  <si>
    <t>Sin norma, riesgo de perdida de los valores patrimoniales.</t>
  </si>
  <si>
    <t xml:space="preserve">Generar Norma
Definir la necesidad de PEMP para determinar el instrumento distrital aplicable. </t>
  </si>
  <si>
    <t>Actualizar y complementar la normativa
Definir la necesidad de PEMP para determinar el instrumento distrital aplicable.</t>
  </si>
  <si>
    <t>Normativa del API</t>
  </si>
  <si>
    <t>Normativa aplicable</t>
  </si>
  <si>
    <t>Definir la necesidad de PEMP para determinar el instrumento distrital aplicable.</t>
  </si>
  <si>
    <t>Norma completa y aplicable
Solo se estan implementando los aspectos de manejo fisico/técnicos, los aspectos administrativos y financieros no (desde el distrito).</t>
  </si>
  <si>
    <t>Debe incorporarse al POT la obligatoriedad de revisión de los Planes Especiales de Manejo y
Protección pasados 10 años de su publicación en Diario Oficial (de acuerdo con el artículo
2.1.1.13. del Decreto 1080 de 2015, modificado por el Decreto 2358 de 2019).
PEMP del Aeropuerto Olaya Herrera. Resolución 911 del 7 de abril de 2014. Cumplió 10 años
en 2024.</t>
  </si>
  <si>
    <t>Armonizar los usos del suelo</t>
  </si>
  <si>
    <t>Normativa en proceso de  adopción por el Distrito mediante el instrumento de 2 nivel.</t>
  </si>
  <si>
    <t>Normativa aplicable en proceso de adoción del Macroproyecto de la Iguaná.</t>
  </si>
  <si>
    <t>La Sección II del Capítulo III del Capítulo I del POT debe ajustarse vinculando criterios de manejo
para aquellos polígonos con tratamiento de conservación nivel 3 – C3, que no cuenten con PEMP
aprobado o que se defina la no necesidad de formulación, toda vez que a la fecha dichos
polígonos no cuentan con norma urbanística.</t>
  </si>
  <si>
    <t>Sin norma urbanística aplicable</t>
  </si>
  <si>
    <t>Norma completa y aplicable</t>
  </si>
  <si>
    <t>Debe incorporarse al POT la obligatoriedad de revisión de los Planes Especiales de Manejo y
Protección pasados 10 años de su publicación en Diario Oficial (de acuerdo con el artículo
2.1.1.13. del Decreto 1080 de 2015, modificado por el Decreto 2358 de 2019).
PEMP del Cementerio de San Pedro. Resolución 1590 del 6 de junio de 2014; Resolución
2953 del 22 de agosto de 2018 la aclara. Cumplió 10 años en 2024.</t>
  </si>
  <si>
    <t>Generar norma a su zona de influencia</t>
  </si>
  <si>
    <t>Normativa del Plan Parcial</t>
  </si>
  <si>
    <t>Normativa aplicable en proceso de actualización y complemento de conceptos  y pertinencias patrimoniales</t>
  </si>
  <si>
    <t>Recuperar su estado de conservación por ser propiedad del distrito
Definir la necesidad de PEMP para determinar el instrumento distrital aplicable.</t>
  </si>
  <si>
    <t>Debe incorporarse al POT la obligatoriedad de revisión de los Planes Especiales de Manejo y
Protección pasados 10 años de su publicación en Diario Oficial (de acuerdo con el artículo
2.1.1.13. del Decreto 1080 de 2015, modificado por el Decreto 2358 de 2019).
PEMP del Hospital de San Vicente de Paúl. Resolución 2635 del 28 de agosto de 2013.
Cumplió 10 años en 2023.</t>
  </si>
  <si>
    <t>Normativa aplicable en proceso</t>
  </si>
  <si>
    <t>Normativa del API, pendiente actuliazación de Plan Arqueológico</t>
  </si>
  <si>
    <t>Alto nivel de urbanización,
intervenciones sin licencia, no observación
de las normas sobre
conservación del patrimonio arqueológico.</t>
  </si>
  <si>
    <t>Actualización del Plan de Manejo</t>
  </si>
  <si>
    <t>Adoptado</t>
  </si>
  <si>
    <t>Implementado</t>
  </si>
  <si>
    <t>Consolidacion espacio publico
Consolidacion equipamiento
Proteccion elementos de importancia ambiental</t>
  </si>
  <si>
    <t>No se detectan problemas</t>
  </si>
  <si>
    <t>No se detectan retos actuales</t>
  </si>
  <si>
    <t>Los Planes Maestros son instrumentos estratégicos que trascienden la escala del proyecto puntual para convertirse en verdaderas hojas de ruta de largo plazo, orientadas a garantizar que las decisiones sobre infraestructura, servicios y equipamientos respondan a un modelo de ciudad ordenado, competitivo y sostenible. Su valor reside en que no se limitan a regular el uso del suelo, sino que organizan de manera prospectiva la relación entre los sistemas urbanos (equipamientos, movilidad, espacio público, redes técnicas y ambientales) y los procesos sociales y económicos que los dinamizan.
En el marco del enfoque distrital de Ciencia, Tecnología e Innovación (CTeI), la pertinencia de los Planes Maestros aumenta de manera significativa, ya que estos pueden actuar como catalizadores de la transformación territorial. No se trata únicamente de localizar infraestructura, sino de planear estratégicamente ecosistemas de innovación que articulen universidades, centros de investigación, clústeres empresariales y equipamientos culturales en torno a centralidades urbanas y corredores estratégicos. Así, los Planes Maestros se convierten en instrumentos para garantizar que el territorio no solo se organice espacialmente, sino que también genere condiciones propicias para la investigación, la experimentación tecnológica y la circulación del conocimiento.
En este sentido, su pertinencia radica en tres grandes dimensiones:
La dimensión espacial, donde los Planes Maestros orientan la localización estratégica de equipamientos de alto impacto, como parques tecnológicos, centros de innovación, laboratorios urbanos o distritos culturales, asegurando que estos nodos no estén aislados, sino integrados en redes territoriales que potencien las sinergias entre ellos.
La dimensión ambiental y de resiliencia, en la que los planes permiten ordenar el crecimiento urbano minimizando impactos sobre áreas de riesgo, garantizando la infraestructura verde y reconociendo los servicios ecosistémicos como soporte para la innovación sostenible. Al integrar criterios de sostenibilidad y gestión del riesgo, los Planes Maestros se convierten en herramientas de adaptación frente al cambio climático, fundamentales en un distrito que aspira a consolidar un modelo urbano resiliente.
La dimensión socioeconómica, en la cual estos instrumentos sirven para proyectar a Medellín como un nodo competitivo dentro de las redes globales de innovación. Al articular políticas de educación, ciencia, tecnología y cultura con el ordenamiento territorial, los Planes Maestros permiten que los espacios planificados no solo respondan a una necesidad urbana inmediata, sino que se transformen en verdaderos motores de desarrollo económico incluyente y de generación de empleo de calidad.
Por último, la pertinencia de los Planes Maestros no se agota en la formulación técnica: también se expresa en su alineación política e institucional con el POT y con los objetivos estratégicos del distrito. Su rol debe ser el de garantizar que el modelo de ocupación territorial no sea una declaración abstracta, sino una estrategia aterrizada en proyectos y equipamientos concretos que conecten el territorio con el conocimiento, la innovación y la sostenibilidad. En otras palabras, los Planes Maestros son la bisagra entre la planeación territorial y la consolidación de un distrito innovador, competitivo y ambientalmente responsable.</t>
  </si>
  <si>
    <t>La implementación de los Planes Maestros en Medellín enfrenta un conjunto de barreras que limitan su capacidad para consolidarse como instrumentos efectivos de articulación territorial. Estas dificultades no solo se manifiestan en el plano de la planeación, sino que afectan directamente la posibilidad de materializar proyectos estratégicos que respondan a los lineamientos del POT y al enfoque distrital de Ciencia, Tecnología e Innovación (CTeI).
En primer lugar, las barreras normativas se relacionan con la fragmentación y la falta de jerarquía clara entre los distintos instrumentos de planificación. En la práctica, muchos Planes Maestros terminan operando como documentos orientadores sin un carácter vinculante suficiente frente a los Planes Parciales, los Proyectos Urbanos Integrales (PUI) o los Programas de Ejecución del POT. Esta debilidad genera solapamientos, contradicciones o incluso la invisibilización de objetivos estratégicos, al no existir un marco normativo que asegure la obligatoriedad de su cumplimiento. A ello se suma la falta de actualización periódica: algunos Planes Maestros se vuelven obsoletos frente a cambios en la normativa urbanística, en la política nacional de innovación o en la realidad socioeconómica del territorio.
En el ámbito técnico, los desafíos se vinculan a la limitada incorporación de herramientas de análisis avanzadas que permitan robustecer la planeación. Aunque existen capacidades locales en el uso de sistemas de información geográfica, modelación de escenarios o prospectiva urbana, estos instrumentos no siempre se integran en los procesos de formulación de Planes Maestros. Esto provoca que variables clave como la localización estratégica de nodos de CTeI, los indicadores de resiliencia urbana, la eficiencia energética o los riesgos ambientales no sean considerados de manera integral. Además, persisten brechas en la disponibilidad y calidad de datos interinstitucionales, lo que reduce la confiabilidad de los diagnósticos y afecta la capacidad de seguimiento a mediano y largo plazo.
Desde la dimensión institucional, la principal barrera radica en la falta de coordinación entre secretarías, entes descentralizados y niveles de gobierno. Los Planes Maestros, por naturaleza, requieren articulación intersectorial, pero en la práctica cada entidad suele trabajar bajo su propia lógica de planeación y ejecución, lo que genera duplicidades o vacíos en las responsabilidades. La dispersión de competencias, sumada a la rotación frecuente de equipos técnicos y directivos, debilita la continuidad institucional de los procesos. Otro aspecto crítico es la ausencia de mecanismos efectivos de financiación y gestión, lo que implica que, aun cuando un Plan Maestro esté bien formulado, carezca de las herramientas necesarias para llevarse a cabo. Esta situación produce un fenómeno de “planes en papel”, que terminan sin materialización en proyectos concretos, perdiendo vigencia y legitimidad social.
En síntesis, las barreras normativas, técnicas e institucionales evidencian que los Planes Maestros requieren un fortalecimiento estructural: normativo para dotarlos de obligatoriedad, técnico para asegurar su calidad y pertinencia frente a las demandas de innovación y resiliencia, e institucional para garantizar que la gestión y financiación permitan su implementación real. Superar estas limitaciones es indispensable si se quiere que los Planes Maestros de Medellín sean instrumentos que no solo planeen, sino que también transformen el territorio en clave de sostenibilidad, innovación y equidad.</t>
  </si>
  <si>
    <t>Aunque algunos planes han comenzado a incorporar lineamientos en torno a sostenibilidad, eficiencia energética o conectividad digital, la mayoría continúan reproduciendo enfoques tradicionales de planeación urbana, más centrados en la provisión física de equipamientos e infraestructura que en la generación de sistemas innovadores y adaptativos.
Desde la perspectiva de CTeI, se observa que los Planes Maestros aún no consolidan un marco metodológico que integre de manera sistemática la innovación como eje estructural de la planeación. Si bien existen avances puntuales en la promoción de clústeres de conocimiento, parques tecnológicos o la digitalización de procesos urbanos, estos esfuerzos no se articulan con los instrumentos maestros de infraestructura, movilidad, espacio público o servicios públicos. En consecuencia, se pierde la oportunidad de orientar la localización de equipamientos estratégicos de innovación bajo criterios de accesibilidad, interconexión y generación de sinergias territoriales. Además, no hay un sistema estandarizado de indicadores de impacto en CTeI, lo cual dificulta medir cómo los Planes Maestros contribuyen a la competitividad territorial, la generación de conocimiento o la atracción de inversión en sectores de alto valor agregado.
En lo relativo a resiliencia ambiental, la integración de este enfoque ha sido parcial y, en muchos casos, reactiva. Los Planes Maestros tienden a incorporar diagnósticos ambientales (como disponibilidad hídrica, coberturas vegetales o suelos de protección), pero rara vez traducen esta información en lineamientos vinculantes para la formulación de proyectos. Esto genera un sesgo hacia la infraestructura dura sin considerar suficientemente la infraestructura verde, los servicios ecosistémicos urbanos y la capacidad adaptativa frente al cambio climático. La ausencia de criterios robustos de ecodiseño, circularidad de materiales y eficiencia energética en la formulación de planes debilita su aporte a la sostenibilidad integral de la ciudad.
En cuanto a la gestión del riesgo, la situación es aún más crítica. Aunque Medellín cuenta con instrumentos y cartografía especializada sobre amenazas (deslizamientos, inundaciones, avenidas torrenciales), los Planes Maestros no han incorporado de manera transversal la reducción del riesgo como principio rector de la ocupación territorial. En muchos casos, la planeación se limita a reconocer las zonas de amenaza, pero sin traducirlo en estrategias diferenciadas de mitigación, reubicación o adaptación. Esto se traduce en vulnerabilidades persistentes, especialmente en áreas de expansión urbana, corredores de movilidad y localización de equipamientos públicos, que a futuro pueden comprometer la seguridad de la población y la sostenibilidad financiera de la ciudad por mayores costos en atención de emergencias y rehabilitación.
Otro factor que limita la efectividad es la ausencia de mecanismos de seguimiento y evaluación específicos para estos tres criterios (CTeI, resiliencia y riesgo). Actualmente, el monitoreo de los Planes Maestros se hace de manera fragmentada y no permite identificar si la infraestructura planificada realmente contribuye a aumentar la resiliencia territorial, reducir vulnerabilidades o potenciar la capacidad innovadora de la ciudad. La falta de indicadores transversales y comparables entre planes genera opacidad sobre el verdadero impacto de la planeación y dificulta los procesos de ajuste y actualización.
En síntesis, aunque los Planes Maestros de Medellín han logrado consolidarse como instrumentos relevantes en la organización de infraestructura y equipamientos, su efectividad frente a CTeI, resiliencia y gestión del riesgo aún es limitada. Se requiere un cambio de enfoque que deje atrás la visión meramente infraestructural y adopte una lógica sistémica e innovadora, en la cual los proyectos se conciban no solo como obras físicas, sino como plataformas de transformación territorial, tecnológica y ambiental.</t>
  </si>
  <si>
    <t>Uno de los retos más significativos es lograr una verdadera articulación de los Planes Maestros con el modelo de ocupación del Distrito y con las apuestas en materia de Ciencia, Tecnología e Innovación (CTeI). En la práctica, muchos de estos instrumentos se formulan de manera aislada, respondiendo a necesidades sectoriales inmediatas sin generar una visión sistémica de ciudad-región. Esto se traduce en proyectos desconectados entre sí, que no siempre fortalecen el modelo territorial planteado por el POT ni potencian las dinámicas de innovación. El reto consiste en convertir a los Planes Maestros en piezas estratégicas que no solo organicen infraestructura, sino que actúen como catalizadores de procesos de innovación territorial, integrando equipamientos, redes de movilidad, espacio público y proyectos productivos en función de la competitividad y la sostenibilidad urbana.
Un segundo desafío es superar la rigidez normativa que limita la actualización de los Planes Maestros. Muchos de estos instrumentos permanecen vigentes durante largos periodos sin revisiones sustanciales, aun cuando las condiciones tecnológicas, ambientales y urbanas cambian de manera acelerada. Esto genera un rezago entre lo planificado y lo que efectivamente demanda la ciudad en materia de servicios, equipamientos y soluciones innovadoras. La planeación se vuelve obsoleta y los proyectos pierden pertinencia. Para enfrentar este reto se requiere un marco normativo más flexible, que permita revisiones periódicas, ajustes adaptativos y la incorporación de nuevas herramientas tecnológicas de análisis y gestión urbana.
Otro reto crítico radica en garantizar la financiación e implementación efectiva de los planes, evitando que queden como documentos declarativos sin capacidad de materializarse. En la práctica, la mayoría de Planes Maestros carecen de un esquema financiero claro, lo que genera dependencia de recursos futuros inciertos o de voluntades políticas coyunturales. Esta fragilidad compromete la confianza en la planeación como herramienta de transformación. El desafío es diseñar modelos de financiación innovadores y sostenibles, que combinen recursos públicos, privados e instrumentos de captura de valor del suelo, asegurando la viabilidad económica de los proyectos estratégicos que se deriven de los planes.
Asimismo, se evidencia la necesidad de incorporar metodologías prospectivas y de modelación territorial que permitan anticipar escenarios de riesgo y resiliencia ambiental. Hasta ahora, los Planes Maestros han estado enfocados en diagnosticar el presente y proyectar necesidades inmediatas, pero carecen de un enfoque de largo plazo que integre el cambio climático, la transición energética, la gestión integral del agua, los desastres naturales y la innovación tecnológica como variables estructurantes. Este reto implica pasar de la planeación reactiva a una planeación anticipatoria, capaz de construir escenarios alternativos y orientar las decisiones hacia la reducción de vulnerabilidades y la mejora de la capacidad adaptativa de la ciudad.
Finalmente, un reto transversal y decisivo es consolidar una gobernanza interinstitucional robusta que facilite la ejecución integral de los Planes Maestros, evitando la duplicidad de competencias y la dispersión de esfuerzos. Actualmente, la gestión de los planes se fragmenta entre diferentes secretarías, entes descentralizados y niveles de gobierno, lo que dificulta la coherencia en la implementación. Este reto exige mecanismos de coordinación claros, mesas intersectoriales permanentes, y un liderazgo institucional capaz de alinear agendas, recursos y prioridades. Solo así los Planes Maestros podrán trascender la lógica sectorial y convertirse en instrumentos de planeación articulada, con incidencia real en el territorio.</t>
  </si>
  <si>
    <t>Para avanzar hacia una implementación más efectiva y estratégica de los Planes Maestros, se propone un ajuste integral que aborde simultáneamente las dimensiones normativa, técnica, institucional, financiera y de seguimiento, de modo que estos instrumentos pasen de ser documentos de orientación a convertirse en verdaderos motores de transformación urbana.
En el plano normativo, se plantea reforzar el carácter vinculante de los Planes Maestros, estableciendo de manera explícita su jerarquía en la arquitectura de la planificación territorial. Esto implica definir mecanismos de obligatoriedad que garanticen que las decisiones plasmadas en los Planes Maestros se articulen con los POT, los planes parciales y demás instrumentos sectoriales. Adicionalmente, es necesario generar procedimientos expeditos de actualización, bajo un enfoque de planeación adaptativa, que permita revisar y ajustar contenidos de forma periódica (por ejemplo, cada 4 años, en concordancia con los planes de desarrollo), evitando la obsolescencia frente a cambios acelerados en la tecnología, el clima o la dinámica socioeconómica.
Desde el componente técnico, el ajuste debe orientarse a superar las brechas de información que limitan la capacidad analítica y prospectiva. Para ello se propone la consolidación de plataformas de información geoespacial interoperables que integren datos de uso del suelo, movilidad, equipamientos, riesgos, emisiones y dinámicas socioeconómicas, enlazados con sistemas de indicadores de CTeI. Estas plataformas deberían ser alimentadas y utilizadas por distintos sectores, con protocolos abiertos y metodologías homologadas, facilitando la construcción de escenarios y modelos de simulación territorial. Asimismo, la creación de observatorios urbanos especializados permitirá monitorear de manera continua la evolución de los sistemas urbanos (energía, agua, movilidad, equipamientos educativos y de innovación), generando evidencia científica para la toma de decisiones y fortaleciendo el vínculo entre la planeación y la investigación aplicada.
En el aspecto institucional, los ajustes deben apuntar a superar la dispersión de competencias que debilita la ejecución. Se recomienda la creación de instancias de coordinación intersectorial permanentes, con capacidad decisoria, que vinculen secretarías, entes descentralizados y actores privados bajo una lógica de gobernanza colaborativa. Estas instancias deben operar con reglas claras de articulación, evitando duplicidades y definiendo liderazgos sectoriales en función de cada Plan Maestro. Además, resulta estratégico fortalecer la capacidad técnica de los equipos responsables de su formulación y seguimiento, incorporando perfiles especializados en innovación, prospectiva, gestión del riesgo y cambio climático.
En lo financiero, los Planes Maestros requieren pasar de esquemas dependientes del presupuesto público a modelos híbridos de financiación. Para ello, se propone la implementación de fondos mixtos que combinen recursos fiscales, cooperación internacional, instrumentos de captura de valor del suelo (plusvalía, valorización), incentivos tributarios para proyectos de innovación y alianzas público-privadas orientadas a la construcción y operación de infraestructura estratégica. De esta manera, los Planes Maestros no solo serían viables en el papel, sino que contarían con un andamiaje económico que garantice su ejecución en el corto, mediano y largo plazo.
Finalmente, en materia de seguimiento y evaluación, se sugiere que cada Plan Maestro incorpore un conjunto de indicadores CTeI, diseñados para medir su impacto en términos de innovación, sostenibilidad y competitividad distrital. Estos indicadores deben evaluar, entre otros aspectos: la integración de soluciones tecnológicas en los proyectos, la reducción de emisiones y consumos energéticos, la capacidad de adaptación frente al cambio climático, la mitigación de riesgos territoriales y el fortalecimiento de redes de conocimiento. La existencia de un sistema de monitoreo con indicadores verificables permitiría no solo hacer seguimiento a la ejecución, sino también retroalimentar los procesos de actualización y asegurar que los planes mantengan vigencia frente a los retos emergentes de la ciudad.
En conjunto, estas propuestas buscan transformar los Planes Maestros en instrumentos vivos, dinámicos y vinculantes, capaces de responder a las demandas urbanas y territoriales del presente, mientras se anticipan a los escenarios futuros. La clave está en integrar innovación, resiliencia y gobernanza efectiva en la estructura misma de los planes, de manera que dejen de ser documentos declarativos y se conviertan en hojas de ruta operativas para la sostenibilidad y la competitividad urbana.</t>
  </si>
  <si>
    <t>Consolidacion espacio publico
Consolidacion equipamiento</t>
  </si>
  <si>
    <t xml:space="preserve">El area de planificacion del plan maestro es muy extensa. 
El plan maestro es demasiado generico y no atiende las particularidades de los territorios ni de los proyectos. 
El plan maestro no es claro y no desarrolla las normas de aprovechamientos y obligaciones urbanisticas, haciendo necesario remitirse a los Acuerdos 46 de 2006 y 48 de 2014 para dar claridad frente a la aplicacion de las normas. </t>
  </si>
  <si>
    <t xml:space="preserve">Redelimitacion del area de planificacion del plan maestro. 
Zonificacion interna o redefinicion de nuevos poligonos en concordancia con las expectativas de desarrollo del poligono API. 
Formulacion de un plan maestro que contenga normas explicitas y se pueda aplicar. 
</t>
  </si>
  <si>
    <t>Ninguno</t>
  </si>
  <si>
    <t>Consolidacion equipamiento</t>
  </si>
  <si>
    <t>Falta articulacion con UPR</t>
  </si>
  <si>
    <t>Articulación con UPR</t>
  </si>
  <si>
    <t>Consolidacion espacio publico
Consolidacion equipamiento
Conservacion patrimonio arquitectonico</t>
  </si>
  <si>
    <t>El Acuerdo 48 delimita poligono de conservacion para la Ciudadela Universitaria U de A</t>
  </si>
  <si>
    <t>Actualizacion y armonizacion con instrumento PEMP</t>
  </si>
  <si>
    <t>El Plan Maestro es muy especifico sobre la forma como se pagan las obligaciones urbanisticas (par vial y parqueaderos U de A), siendo poco flexible para implementar soluciones que permitan el saneamiento efectivo de las obligaciones.</t>
  </si>
  <si>
    <t>Articulación del Plan Maestro con el proyecto Metro 80 y el saneamiento de las obligaciones viales</t>
  </si>
  <si>
    <t>Consolidacion espacio publico
Consolidacion equipamiento
Conservacion patrimonio arqueologico
Proteccion elementos de importancia ambiental</t>
  </si>
  <si>
    <t>Falta articulacion con Plan de Manejo AMVA 2018
Falta articulacion con el proyecto Metro 80</t>
  </si>
  <si>
    <t>Actualizar el instrumento con el Plan de Manejo AMVA 2018
Articulacion con el proyecto Metro 80</t>
  </si>
  <si>
    <t>Consolidacion espacio publico
Consolidacion equipamiento
Conservacion patrimonio arquitectonico
Proteccion elementos de importancia ambiental</t>
  </si>
  <si>
    <t>Se han construido edificaciones y se ha intervenido el Plan Maestro de la universidad sin ser homologado en el instrumento</t>
  </si>
  <si>
    <t>Actualizar el instrumento incluyendo las intervenciones materializadas en el campus. 
Resolver problemática predial del sector "La Pañoleta"</t>
  </si>
  <si>
    <t>Las obligaciones urbanisticas no estan saneadas</t>
  </si>
  <si>
    <t>Requiere del pago de obligaciones urbanisticas antiguas. 
Requiere articulacion con el proyecto Metro 80</t>
  </si>
  <si>
    <t>Adoptado
Mismo polígono de Z3_API_13 Zona 1</t>
  </si>
  <si>
    <t>Consolidacion espacio publico
Consolidacion equipamiento
Consolidacion infraestructura de servicios publicos
Proteccion elementos de importancia ambiental</t>
  </si>
  <si>
    <t>El Plan Maestro se formula para los dos poligonos (Z3_API_10 y 11) generando confusion sobre la aplicación del instrumento. 
Localizacion de asentamiento informal</t>
  </si>
  <si>
    <t>La revision y ajuste del POT deberá redelimitar el poligono en concordancia con el area de planificacion del plan maestro. 
Resolver problemática asociada al asentamiento informal.</t>
  </si>
  <si>
    <t xml:space="preserve">El poligono es demasiado extenso y diverso, requiriendo de constantes modificaciones de acuerdo con las necesidades de cada institucion y equipamiento emplazado. </t>
  </si>
  <si>
    <t xml:space="preserve">Gestionar las posibilidades de transformacion y desarrollo de los equipamientos para que no sea necesario modificar el plan maestro frecuentemente.  </t>
  </si>
  <si>
    <t>Adoptado
Mismo polígono de Z6_API_33 Zona 1</t>
  </si>
  <si>
    <t>El Acuerdo 48 redelimita el poligono Z6_API_33 subdividiendolo.</t>
  </si>
  <si>
    <t>Actualizacion con nueva delimitacion de tratamientos urbanisticos del Acuerdo 48 de 2014. 
Articulacion con PEMP del Aeropuerto Enrique Olaya Herrera. 
Actualizacion del Plan Maestro con las edificaciones de uso comercial de gran formato desarrolladas en el poligono API (Centro comercial Arkadia y Pricesmart)</t>
  </si>
  <si>
    <t>Actualizacion con nueva delimitacion de tratamientos urbanisticos del Acuerdo 48 de 2014. 
Articulacion con PEMP del Aeropuerto Enrique Olaya Herrera</t>
  </si>
  <si>
    <t>Consolidacion equipamiento
Conservacion patrimonio arquitectonico
Proteccion elementos de importancia ambiental</t>
  </si>
  <si>
    <t xml:space="preserve">Adoptado
Este polígono lo definió el Acuerdo 48, pero corresponde al Z6_API_33 Zona 3, definido por el Acuerdo 46. Hasta que no se actualice, no cambia su denominación. </t>
  </si>
  <si>
    <t xml:space="preserve">Adoptado
Este polígono lo definió el Acuerdo 48, pero corresponde al Z6_API_33 Zona 2, definido por el Acuerdo 46. Hasta que no se actualice, no cambia su denominación. </t>
  </si>
  <si>
    <t xml:space="preserve">Sin implementar </t>
  </si>
  <si>
    <t xml:space="preserve">Con relación al Programa de Ejecución del POT, las tres categorías de las UPR fueron incorporadas como proyecto en el componente de Usos, Tratamientos y Aprovechamientos Urbanos y Rurales; igualmente, en la Estructura Ecológica Principal se incorporó la formulación e implementación de las UPR para la protección hídrica que corresponden a las denominadas  UPR para la Sostenibilidad Ambiental.
A la fecha, se han elaborado los Documentos Técnicos de Soporte de diagnóstico y formulación para 
• UPR Cuenca Piedras Blancas clasificada como de Sostenibilidad Ambiental,
• UPR Mazo de Transformación
• UPR El Llano en San Cristóbal de Reordenamiento y Mejoramiento. Se adelantó el proceso de concertación de los asuntos ambientales ante la autoridad ambiental, CORANTIOQUIA, culminado mediante el Acta Nº090-ACT 2312-7198 del 19 de diciembre de 2023.                                                                                                                                                     Adicionalmente, se elaboraron los Documentos Técnicos de Soporte de diagnóstico para las UPR de Reordenamiento y Mejoramiento SC-CSN3-04 La Loma (25 ha.), SC-CSN2-02 La Palma (33,3 ha.) y SC-CSN3-03 Pajarito (36,2 ha.). También la UPR de Transformación SC-CSN4-02 Conexión Aburrá Cauca (113,8 ha.)
</t>
  </si>
  <si>
    <r>
      <t>A la fecha, se han elaborado los Documentos Técnicos de Soporte de diagnóstico y formulación para
•</t>
    </r>
    <r>
      <rPr>
        <b/>
        <sz val="11"/>
        <rFont val="Arial"/>
        <family val="2"/>
      </rPr>
      <t xml:space="preserve"> UPR Cuenca Piedras Blancas </t>
    </r>
    <r>
      <rPr>
        <sz val="11"/>
        <rFont val="Arial"/>
        <family val="2"/>
      </rPr>
      <t xml:space="preserve">clasificada como de Sostenibilidad Ambiental,
• </t>
    </r>
    <r>
      <rPr>
        <b/>
        <sz val="11"/>
        <rFont val="Arial"/>
        <family val="2"/>
      </rPr>
      <t xml:space="preserve">UPR Mazo </t>
    </r>
    <r>
      <rPr>
        <sz val="11"/>
        <rFont val="Arial"/>
        <family val="2"/>
      </rPr>
      <t xml:space="preserve">de Transformación
</t>
    </r>
    <r>
      <rPr>
        <b/>
        <sz val="11"/>
        <rFont val="Arial"/>
        <family val="2"/>
      </rPr>
      <t>• UPR El Llano en San Cristóbal</t>
    </r>
    <r>
      <rPr>
        <sz val="11"/>
        <rFont val="Arial"/>
        <family val="2"/>
      </rPr>
      <t xml:space="preserve"> de Reordenamiento y Mejoramiento. Se adelantó el proceso de concertación de los asuntos ambientales ante la autoridad ambiental, CORANTIOQUIA, culminado mediante el Acta Nº090-ACT 2312-7198 del 19 de diciembre de 2023.                                                                                                                                   
Adicionalmente, se elaboraron los Documentos Técnicos de Soporte de diagnóstico para las UPR de Reordenamiento y Mejoramiento SC-CSN3-04 La Loma (25 Ha.), SC-CSN2-02 La Palma (33,3 Ha.) y SC-CSN3-03 Pajarito (36,2 Ha.). 
También, la UPR de Transformación SC-CSN4-02 Conexión Aburrá Cauca (113,8 Ha.)</t>
    </r>
  </si>
  <si>
    <r>
      <rPr>
        <b/>
        <sz val="11"/>
        <rFont val="Arial"/>
        <family val="2"/>
      </rPr>
      <t>1)</t>
    </r>
    <r>
      <rPr>
        <sz val="11"/>
        <rFont val="Arial"/>
        <family val="2"/>
      </rPr>
      <t xml:space="preserve">Las alturas dispuestas para el suelo rural, básicamente se permiten según la normativa para edificaciones de 1 piso de altura; en el caso de tener aprobado el respecto instrumento complementario UPR, se admiten 2 y 3 pisos en los centros poblados. De acuerdo con las
evidencias para el suelo rural, estas condiciones normativas se cumplen en el 30% del territorio, pero en el resto, las edificaciones se encuentran entre 2 a 4 pisos, siendo estas últimas, localizadas en los centros poblados rurales del corregimiento de Altavista.
Esta situación incontrolable y progresiva en la mayoría de suelos suburbanos y en algunas áreas productivas, está relacionada con la informalidad en el fraccionamiento del suelo y las altas densidades habitacionales, impiden cumplir con los objetivos del POT. En este sentido se observa que el aumento constructivo, no es equitativo y equilibrado con las infraestructuras públicas.      
2) Para los polígonos sujetos a la formulación del instrumento de planificación UPR, se definió que la formulación de estos instrumentos definirá las cesiones específicas para espacio público y equipamiento. Estas obligaciones urbanísticas solo se relacionan con el área construida de la vivienda mayor de 150 m². Lo que deja que el pago de esta obligación sea mínima en el suelo rural, porque la mayoría de construcciones de vivienda se da por debajo de esta área,incluso sin ningún licenciamiento. Solo se generó la obligación urbanística para suelo de cesión destinado al espacio público de esparcimiento y encuentro; la obligación de Construcción de equipamiento público no quedó establecida.         
3)Es complejo analizar el comportamiento de estos indicadores definidos para el seguimiento de las obligaciones urbanísticas, puesto que no se desagregan por clase de suelo, para establecer que datos corresponden al suelo rural, al suelo urbano o de expansión, para así realizar un seguimiento adecuado. se requiere calcular estos indicadores de forma independiente para los suelos rural y urbano, ya que ambos suelos, se comportan de forma diferente; además, en el suelo rural solo se definieron cesiones urbanísticas para los polígonos de consolidación suburbana y para los polígonos sujetos a UPR se definió que, en la formulación del instrumentos se determinarían las cesiones de espacio público y equipamientos, acorde con las instalaciones de infraestructuras que se definan para el polígono.                                                                     </t>
    </r>
  </si>
  <si>
    <r>
      <rPr>
        <b/>
        <sz val="11"/>
        <rFont val="Arial"/>
        <family val="2"/>
      </rPr>
      <t>1</t>
    </r>
    <r>
      <rPr>
        <sz val="11"/>
        <rFont val="Arial"/>
        <family val="2"/>
      </rPr>
      <t xml:space="preserve">)Es necesario ampliar las obligaciones en suelo rural a otros tipos de construcciones y suelo, pues el POT no visualizó la necesidad de concretar el Sistema Público y Colectivo del Suelo rural.
</t>
    </r>
    <r>
      <rPr>
        <b/>
        <sz val="11"/>
        <rFont val="Arial"/>
        <family val="2"/>
      </rPr>
      <t>2</t>
    </r>
    <r>
      <rPr>
        <sz val="11"/>
        <rFont val="Arial"/>
        <family val="2"/>
      </rPr>
      <t xml:space="preserve">)En el suelo rural, se tienen asociados espacios públicos proyectados denominados ecoparques,que se han sido concretando, gracias a la compensación en otro sitio -áreas receptoras de obligaciones-, de obligaciones urbanísticas de proyectos urbanos, lo cual no ha sido suficiente porque en el suelo rural se continua con un déficit de espacio público y equipamientos en las centralidades rurales que cualifiquen y brinden espacios de calidad para sus habitantes.                                                                                 </t>
    </r>
    <r>
      <rPr>
        <b/>
        <sz val="11"/>
        <rFont val="Arial"/>
        <family val="2"/>
      </rPr>
      <t>3)</t>
    </r>
    <r>
      <rPr>
        <sz val="11"/>
        <rFont val="Arial"/>
        <family val="2"/>
      </rPr>
      <t>Luego de los diagnósticos realizados a las UPR La Loma, La Palma, Pajarito y Conexión Aburrá - Cauca, se logró concluir que no se debe continuar con el proceso de formulación, ya que es necesario revisar si, efectivamente, estos polígonos de las UPR se deben planificar a partir de este instrumento de planificación complementaria.</t>
    </r>
  </si>
  <si>
    <t>Las Unidades de Planificación Rural (UPR) son instrumentos que no solo delimitan y ordenan el uso del suelo rural, sino que también redefinen el papel de la ruralidad en el modelo de ocupación distrital. Su pertinencia radica en que permiten pasar de una visión fragmentada —donde lo urbano es el centro y lo rural un soporte— a un modelo integral en el que el campo es reconocido como un espacio estratégico para la sostenibilidad ambiental, la seguridad alimentaria y la innovación productiva. En este sentido, las UPR funcionan como un puente entre las dinámicas urbanas y rurales, garantizando que los procesos de expansión, conservación y producción se desarrollen bajo criterios de equilibrio territorial.
Desde la perspectiva del enfoque de Ciencia, Tecnología e Innovación (CTeI), las UPR ofrecen un potencial transformador en varios frentes:
Bioeconomía y diversificación productiva: al ordenar los usos del suelo y establecer criterios de sostenibilidad, las UPR facilitan la transición hacia sistemas agroproductivos basados en la innovación biotecnológica, el aprovechamiento de biomasa, el desarrollo de bioproductos y la integración de cadenas de valor verdes. Esto implica no solo producir más y mejor, sino hacerlo bajo esquemas de circularidad y bajo impacto ambiental.
Innovación en procesos agrícolas: las UPR pueden convertirse en territorios piloto para la implementación de tecnologías como agricultura de precisión, sistemas de riego inteligentes, monitoreo con drones, sensores remotos y plataformas de big data aplicadas al rendimiento de cultivos. Estas prácticas incrementan la productividad, reducen el uso de insumos químicos y fortalecen la seguridad alimentaria del distrito.
Transición energética: la incorporación de lineamientos de innovación energética en áreas rurales (como paneles solares en fincas, biodigestores comunitarios o microcentrales hidroeléctricas) fortalece la autonomía energética local, reduce la dependencia de combustibles fósiles y genera beneficios económicos a las comunidades campesinas.
Gestión e integración de sistemas de información territorial: al exigir plataformas interoperables, las UPR promueven un manejo avanzado de datos geoespaciales, lo cual permite planear con mayor precisión el uso de recursos hídricos, el manejo de cuencas, la protección de corredores de biodiversidad y la prevención de riesgos climáticos.
En suma, la pertinencia de las UPR dentro del modelo de ocupación distrital no se limita a ordenar suelo o proteger ecosistemas; se amplía hacia un enfoque estratégico donde la CTeI es la bisagra que articula la innovación urbana con la resiliencia rural. Medellín, en tanto distrito de ciencia, tecnología e innovación, encuentra en estas unidades la posibilidad de consolidar un territorio que no sacrifica la ruralidad frente al crecimiento urbano, sino que la potencia como aliada clave de la sostenibilidad, la competitividad y la justicia territorial.</t>
  </si>
  <si>
    <t>En el ámbito normativo, las UPR enfrentan la rigidez de marcos regulatorios que no siempre contemplan la diversidad de dinámicas rurales ni la especificidad de los ecosistemas, lo que dificulta su articulación con instrumentos como los Planes Maestros o los instrumentos de financiación urbana. En lo técnico, persisten limitaciones en la actualización y disponibilidad de cartografía rural de alta resolución, así como en la integración de información geoespacial y productiva que soporte la toma de decisiones. A nivel institucional, la fragmentación de competencias entre secretarías (como Planeación, Medio Ambiente, Agricultura y Desarrollo Económico) y entidades descentralizadas genera duplicidad de esfuerzos, mientras que la falta de capacidades locales en las veredas limita la apropiación y aplicación de las directrices de las UPR. Además, los mecanismos de financiación son aún débiles, lo que reduce la viabilidad de proyectos transformadores en el ámbito rural.</t>
  </si>
  <si>
    <t>En términos de efectividad, las UPR han avanzado parcialmente en la identificación de áreas de protección ambiental, conservación de ecosistemas estratégicos y prevención del riesgo asociado a fenómenos como deslizamientos, inundaciones o incendios forestales. Sin embargo, la incorporación sistemática de criterios CTeI aún es incipiente: faltan proyectos piloto de innovación agrícola, sistemas de monitoreo ambiental con tecnologías inteligentes y esquemas de economía circular que potencien la resiliencia de las comunidades rurales. La gestión del riesgo se aborda desde una perspectiva más correctiva que preventiva, lo cual limita su impacto en la construcción de resiliencia a largo plazo. Además, no existe un sistema consolidado de indicadores que permita evaluar de manera cuantitativa los aportes de las UPR a la innovación, la sostenibilidad y la competitividad territorial.</t>
  </si>
  <si>
    <t>El primer gran reto de las Unidades de Planificación Rural es articular sus lineamientos con el modelo de ocupación distrital, evitando que las dinámicas rurales se conviertan en un apéndice subordinado a la lógica urbana. La ruralidad no debe concebirse únicamente como “área de soporte” para el abastecimiento alimentario o la conservación ambiental, sino como un espacio estratégico con valor propio en términos de innovación, identidad cultural, economía verde y servicios ecosistémicos. Esto implica que los lineamientos de las UPR deben dialogar en igualdad de jerarquía con los instrumentos urbanos, generando un modelo territorial equilibrado que reconozca la interdependencia entre ciudad y campo.
En segundo lugar, se evidencia el reto de superar la baja capacidad técnica para integrar variables de innovación, cambio climático y prospectiva en la planeación rural. Hoy las UPR enfrentan una limitada infraestructura de datos, ausencia de equipos técnicos especializados en prospectiva territorial y escasa transferencia tecnológica. Esto reduce la posibilidad de anticipar transformaciones ambientales (como variaciones en patrones de lluvia o incremento en la vulnerabilidad de suelos), así como de diseñar proyectos productivos basados en tecnologías limpias, bioeconomía y digitalización rural. Para responder a este reto es clave desarrollar capacidades institucionales permanentes, centros de apoyo técnico en territorio y procesos de formación comunitaria que fortalezcan la autonomía local en la toma de decisiones.
Otro desafío central consiste en garantizar recursos financieros estables para proyectos productivos sostenibles, evitando la dependencia casi exclusiva de fondos públicos o de coyunturas de cooperación internacional. La ruralidad requiere esquemas de financiamiento innovadores que combinen instrumentos como pagos por servicios ambientales, incentivos tributarios a la inversión sostenible, fondos de innovación rural y alianzas con universidades y centros de investigación. De lo contrario, los planes corren el riesgo de quedarse en diagnósticos y lineamientos, sin capacidad real de implementación y transformación territorial.
De igual importancia es el reto de fortalecer la gobernanza territorial mediante esquemas de participación comunitaria que reconozcan el conocimiento local como un activo estratégico. La ruralidad tiene saberes ancestrales en conservación, producción y gestión del riesgo que no siempre son incorporados en los planes oficiales. Para lograr una gobernanza efectiva, las UPR deben establecer mecanismos participativos vinculantes, mesas campesinas permanentes y procesos de co-diseño de proyectos donde las comunidades no sean solo receptoras de políticas, sino protagonistas en la definición de prioridades y en la gestión de los recursos.
Finalmente, resulta fundamental consolidar la conectividad rural-urbana en doble vía, entendida no solo como la construcción de infraestructura vial o digital, sino también como la integración de cadenas de valor, sistemas de información, redes de innovación y mercados. El reto está en garantizar que el flujo de innovación, conocimiento y beneficios no sea unidireccional desde la ciudad hacia el campo, sino que también se valoren, fortalezcan y difundan las prácticas rurales como aportes al bienestar urbano. Esto supone crear plataformas de comercialización directas, nodos de innovación rural y políticas que impulsen la integración de la producción campesina a los sistemas alimentarios y de bioeconomía distrital.</t>
  </si>
  <si>
    <t>1. Planeación adaptativa y prospectiva
El fortalecimiento de las UPR debe orientarse hacia un modelo de planeación adaptativa, que reconozca la incertidumbre del cambio climático, las transformaciones en los mercados agrícolas y las dinámicas socioculturales del campo. Esto implica la construcción de escenarios prospectivos de largo plazo, que no solo proyecten la expansión urbana y la presión sobre el suelo rural, sino también las oportunidades de diversificación productiva, transición energética y conservación ambiental. Una UPR adaptativa debe funcionar como un sistema vivo, capaz de actualizar sus lineamientos con base en datos en tiempo real, investigación aplicada y aprendizajes comunitarios, superando la lógica estática de los planes tradicionales.
2. Ajustes normativos
Actualmente, los lineamientos de las UPR tienden a quedar subordinados a otros instrumentos de mayor jerarquía normativa. Se propone otorgarles un carácter vinculante mediante ajustes al marco regulatorio, de manera que:
Los proyectos productivos y de infraestructura en suelo rural deban demostrar coherencia con la UPR respectiva como requisito de aprobación.
Se incorporen zonas de exclusión y áreas estratégicas de conservación, blindadas frente a presiones urbanísticas.
Se integren las UPR con los Planes de Ordenamiento de Cuencas (POMCA), los Planes de Gestión del Riesgo y las políticas de transición energética, evitando contradicciones en el uso del suelo.
Con este ajuste, las UPR dejarían de ser orientadoras para convertirse en determinantes territoriales de obligatorio cumplimiento.
3. Innovación técnica y tecnológica
Para superar las limitaciones actuales, se requiere una fuerte apuesta por la tecnificación de la planeación rural. Esto implica:
Implementar plataformas geoespaciales interoperables que permitan integrar cartografía, catastros multipropósito, mapas de riesgo, información productiva y datos socioeconómicos en un mismo sistema de consulta.
Desplegar tecnologías como drones, sensores remotos y estaciones meteorológicas inteligentes para monitorear deforestación, calidad de suelos, disponibilidad hídrica y riesgos naturales.
Establecer un Observatorio Rural Distrital que funcione como nodo de investigación aplicada y transferencia tecnológica hacia comunidades rurales, articulado con universidades, centros de innovación agrícola y redes internacionales.
Promover prácticas de agricultura de precisión y bioeconomía, integrando energías renovables, sistemas agroforestales, economía circular y aprovechamiento de biomasa.
Con ello, las UPR se convierten no solo en un instrumento de ordenamiento, sino en plataformas de innovación territorial.
4. Fortalecimiento institucional y de gobernanza
Las UPR requieren un modelo de gobernanza que trascienda la visión sectorial y fortalezca la corresponsabilidad. Se propone:
Crear una Mesa Intersectorial Permanente de Planificación Rural, integrada por secretarías distritales (Planeación, Medio Ambiente, Agricultura, Desarrollo Económico), entidades descentralizadas, academia, organizaciones comunitarias y actores privados.
Desarrollar esquemas de cogestión rural, en los que las comunidades campesinas y juntas de acción comunal participen en la priorización de proyectos y en la evaluación de resultados.
Incorporar mecanismos de gobernanza multinivel, que conecten las UPR con las políticas metropolitanas, departamentales y nacionales, evitando duplicidad y fragmentación.
Generar capacitación continua en gestión territorial y CTeI para líderes comunitarios, fortaleciendo su rol como aliados estratégicos en la implementación de la planeación.
Esto permitiría pasar de un modelo institucional vertical a uno colaborativo y adaptativo, con mayor legitimidad social.
5. Esquemas de financiación diversificada
La sostenibilidad de las UPR depende de contar con recursos estables y suficientes. Se recomienda avanzar hacia una financiación combinada, que mezcle fuentes tradicionales y mecanismos innovadores:
Recursos públicos distritales y nacionales: presupuestos de inversión, regalías y fondos de desarrollo rural.
Pagos por Servicios Ambientales (PSA): remunerar a comunidades que protegen bosques, cuencas hídricas y biodiversidad.
Fondos internacionales de adaptación climática y cooperación: canalizar recursos de organismos multilaterales y agencias internacionales hacia proyectos rurales de mitigación y resiliencia.
Alianzas público-privadas: impulsar proyectos de bioeconomía, turismo sostenible y energías renovables en suelo rural, con participación de empresas que aporten capital y tecnología.
Fondos de investigación y universidades: canalizar recursos de convocatorias CTeI hacia proyectos pilotos en innovación agrícola, energías limpias y gestión del riesgo.
Así, las UPR contarían con un portafolio financiero robusto, capaz de garantizar la implementación de sus lineamientos en el tiempo.
En conclusión, las Unidades de Planificación Rural deben pasar de ser un instrumento descriptivo y sectorial a convertirse en laboratorios de innovación territorial, que articulen sostenibilidad, resiliencia y productividad. Su ajuste no solo implica normas y planes, sino la construcción de un nuevo modelo rural-urbano, donde la innovación fluya en doble vía y el territorio rural sea reconocido como un activo estratégico del Distrito.</t>
  </si>
  <si>
    <t>Relevancia Estratégica</t>
  </si>
  <si>
    <t>Urgencia de Actualización</t>
  </si>
  <si>
    <t>Factibilidad Técnica</t>
  </si>
  <si>
    <t>Riesgo Asociado</t>
  </si>
  <si>
    <t>Su papel integrador entre los ámbitos de ladera y el corredor del río Medellín y como eje articulador del territorio, priorizando el desarrollo de una ciudad compacta y sostenible. Además, garantiza la transformación de desarrollos urbanos incompletos y desarticulados, promoviendo la generación y mejoramiento del espacio público en todas sus dimensiones y componentes, la conectividad funcional, y una nueva ocupación urbana que favorece la redensificación, el urbanismo de proximidad y la revitalización ambiental del río.</t>
  </si>
  <si>
    <t>Recientemente actualizado (diciembre 2023).
Ha de actualizarse, incorporando la revisión y ajuste del Subsistema</t>
  </si>
  <si>
    <r>
      <t xml:space="preserve">Factibilidad </t>
    </r>
    <r>
      <rPr>
        <b/>
        <sz val="11"/>
        <rFont val="Arial"/>
        <family val="2"/>
      </rPr>
      <t>Alta</t>
    </r>
    <r>
      <rPr>
        <sz val="11"/>
        <rFont val="Arial"/>
        <family val="2"/>
      </rPr>
      <t>, la formulación puede aprovechar los insumos técnicos, a través de modelos y datos derivados de la revisión del POT.
Se deberá contar con la disponibilidad presupuestal para complementar algunos estudios y el equipo técnico que actualizaría el Instrumento</t>
    </r>
  </si>
  <si>
    <t>*- Imposibilidad de materializar las estrategias del modelo de ocupación y las Áreas de Intervención Estratégica -AIE
- La revisión de mediano plazo introduce ajustes estratégicos y normativos que necesitan ser incorporados en los Macroproyectos. Sin una actualización, los instrumentos no se alinearán con las nuevas directrices, generando incoherencias normativas y funcionales que dificultarían su implementación efectiva.
- La perpetuación de desigualdades territoriales, ocupaciones irregulares, amenazas y riesgos.
- Podría dejar sin atender las áreas de oportunidad identificadas por la revisión del POT, especialmente en las AIE, que son clave para las actuaciones urbanas integrales.
- Compromete la legitimidad de los procesos de planeación urbana y genera desconfianza en las instituciones, al evidenciar una desconexión entre el planeamiento y las necesidades reales del territorio</t>
  </si>
  <si>
    <t>Tiene una relevancia estratégica clave en la consolidación de una centralidad metropolitana competitiva; busca revertir el deterioro urbano en el área central, promoviendo la regeneración del tejido urbano y la densificación sostenible. Río Centro también se destaca por fomentar la innovación y el conocimiento, particularmente, a través del Distrito Medellinnovation, que dinamiza la economía local y fortalece la conexión entre el corredor del río y las centralidades urbanas.</t>
  </si>
  <si>
    <t>Por su enfoque en la transformación de las áreas industriales en espacios sostenibles que coexisten con usos residenciales, servicios y comerciales; fortaleciendo, la competitividad regional al consolidar el corredor sur como un eje productivo. Asimismo, prioriza el espacio público y la conectividad funcional, promoviendo una integración metropolitana sostenible y diversificada.</t>
  </si>
  <si>
    <t>Al articular el desarrollo urbano con infraestructuras regionales, como el Túnel de Occidente, fortalece la movilidad transversal y posibilita la recuperación ambiental de la Quebrada La Iguaná, resolviendo también deficiencias en conectividad funcional. Además, fomenta un “distrito de educación e innovación” en torno al Cerro El Volador, dinamizando la economía del conocimiento y promoviendo el equilibrio entre las áreas de borde y el corredor del río.</t>
  </si>
  <si>
    <t>En proceso de adopción (enero 2025).
Ha de actualizarse, incorporando la revisión y ajuste del Subsistema</t>
  </si>
  <si>
    <r>
      <t xml:space="preserve">Factibilidad </t>
    </r>
    <r>
      <rPr>
        <b/>
        <sz val="11"/>
        <rFont val="Arial"/>
        <family val="2"/>
      </rPr>
      <t>Alta</t>
    </r>
    <r>
      <rPr>
        <sz val="11"/>
        <rFont val="Arial"/>
        <family val="2"/>
      </rPr>
      <t>, la actualización puede aprovechar los insumos técnicos (modelos y datos) derivados de la revisión del POT.
Se deberá contar con la disponibilidad presupuestal para complementar algunos estudios y el equipo técnico que actualizaría el Instrumento</t>
    </r>
  </si>
  <si>
    <t>Este macroproyecto trascurre a lo lardo de la conexión con la región oriental, favoreciendo el desarrollo de un eje de integración regional. Es estratégico para regular los procesos de suburbanización, preservando áreas de valor paisajístico y ambiental. Además, integra el suelo rural del corregimiento de Santa Elena al espacio metropolitano, promoviendo actividades ecológicas y agrícolas sostenibles y asegurando la protección de los recursos naturales.</t>
  </si>
  <si>
    <t>Recientemente formulado (diciembre 2023).
Ha de actualizarse, incorporando la revisión y ajuste del Subsistema</t>
  </si>
  <si>
    <t>Consolidar el límite entre lo urbano y lo rural, articulando la ciudad con áreas protegidas como el Parque Arví y la Reserva Forestal del Río Nare. Su relevancia estratégica también se basa en la mitigación del riesgo en la ladera nororiental y en la creación de espacios públicos integrados con valores paisajísticos y ecológicos, promoviendo la sostenibilidad territorial.</t>
  </si>
  <si>
    <t>En proceso de Formulación (enero 2025).
Ha de actualizarse, incorporando la revisión y ajuste del Subsistema</t>
  </si>
  <si>
    <r>
      <t xml:space="preserve">Factibilidad </t>
    </r>
    <r>
      <rPr>
        <b/>
        <sz val="11"/>
        <rFont val="Arial"/>
        <family val="2"/>
      </rPr>
      <t>Media</t>
    </r>
    <r>
      <rPr>
        <sz val="11"/>
        <rFont val="Arial"/>
        <family val="2"/>
      </rPr>
      <t>, la formulación puede aprovechar los insumos técnicos, a través de modelos y datos derivados de la revisión del POT.</t>
    </r>
  </si>
  <si>
    <t>Es estratégico por su contribución al fortalecimiento del Cinturón Verde Metropolitano y al posicionamiento del Cerro El Picacho como un espacio emblemático de integración social y ambiental. Además, ordena el tejido urbano existente, mejorando la cohesión territorial y fomentando actividades agrícolas sostenibles en el corregimiento de San Cristóbal.</t>
  </si>
  <si>
    <t xml:space="preserve"> Tiene relevancia estratégica, al abordar la mitigación de los impactos de la minería en los Corregimientos de Altavista y San Cristóbal, promoviendo la regeneración ambiental y social. También, regula los procesos de ocupación en suelos suburbanos de desarrollo restringido, asegurando un crecimiento ordenado y sostenible, y crea espacios públicos que ponen en valor, los paisajes y recursos naturales.</t>
  </si>
  <si>
    <r>
      <t xml:space="preserve">Con prioridad para formularse en el </t>
    </r>
    <r>
      <rPr>
        <u/>
        <sz val="11"/>
        <rFont val="Arial"/>
        <family val="2"/>
      </rPr>
      <t>período que queda del largo</t>
    </r>
    <r>
      <rPr>
        <sz val="11"/>
        <rFont val="Arial"/>
        <family val="2"/>
      </rPr>
      <t xml:space="preserve"> plazo del presente POT, que se dispondrá en el PROGRAMA DE EJECIÓN DEL POT evaluado del mediano plazo.  Si no se logra su adopción, se tendrán los siguientes riesgos: 
*- Imposibilidad de materializar las estrategias del modelo de ocupación y las Áreas de Intervención Estratégica -AIE
- La revisión de mediano plazo introduce ajustes estratégicos y normativos que necesitan ser incorporados en los Macroproyectos. Sin una actualización, los instrumentos no se alinearán con las nuevas directrices, generando incoherencias normativas y funcionales que dificultarían su implementación efectiva.
- La perpetuación de desigualdades territoriales, ocupaciones irregulares, amenazas y riesgos.
- Podría dejar sin atender las áreas de oportunidad identificadas por la revisión del POT, especialmente en las AIE, que son clave para las actuaciones urbanas integrales.
- Compromete la legitimidad de los procesos de planeación urbana y genera desconfianza en las instituciones, al evidenciar una desconexión entre el planeamiento y las necesidades reales del territorio</t>
    </r>
  </si>
  <si>
    <t>Ubicado en torno al corredor vial de Las Palmas; es estratégico para regular el desarrollo suburbano y mitigar los impactos ambientales y sociales asociados. Su relevancia incluye la protección de áreas paisajísticas, la creación de espacios recreativos y la promoción de un desarrollo equilibrado que articule el área metropolitana con las dinámicas regionales.</t>
  </si>
  <si>
    <r>
      <t xml:space="preserve">Con prioridad para formularse en el </t>
    </r>
    <r>
      <rPr>
        <u/>
        <sz val="11"/>
        <rFont val="Arial"/>
        <family val="2"/>
      </rPr>
      <t>período que queda del largo</t>
    </r>
    <r>
      <rPr>
        <sz val="11"/>
        <rFont val="Arial"/>
        <family val="2"/>
      </rPr>
      <t xml:space="preserve"> plazo del presente POT, que se dispondrá en el PROGRAMA DE EJECIÓN DEL POT evaluado del mediano plazo.
Si no se logra su adopción, se tendrán los siguientes riesgos: 
*- Imposibilidad de materializar las estrategias del modelo de ocupación y las Áreas de Intervención Estratégica -AIE
- La revisión de mediano plazo introduce ajustes estratégicos y normativos que necesitan ser incorporados en los Macroproyectos. Sin una actualización, los instrumentos no se alinearán con las nuevas directrices, generando incoherencias normativas y funcionales que dificultarían su implementación efectiva.
- La perpetuación de desigualdades territoriales, ocupaciones irregulares, amenazas y riesgos.
- Podría dejar sin atender las áreas de oportunidad identificadas por la revisión del POT, especialmente en las AIE, que son clave para las actuaciones urbanas integrales.
- Compromete la legitimidad de los procesos de planeación urbana y genera desconfianza en las instituciones, al evidenciar una desconexión entre el planeamiento y las necesidades reales del territorio</t>
    </r>
  </si>
  <si>
    <t>es estratégico para gestionar la transformación urbanística del corregimiento, protegiendo los sistemas ambientales y productivos. También, fomenta la recuperación de la Quebrada Doña María como eje estructurante y promueve la articulación del distrito rural campesino con la cabecera urbana, integrando actividades rurales y urbanas de manera sostenible.</t>
  </si>
  <si>
    <t>- Presenta una relevancia alta al articular los instrumentos de segundo nivel macroproyectos (Bordes con Río).
- A pesar de ser un instrumento de segundo nivel tiene la facultad de llegar a la escala de  precisar proyectos, priorizarlos y gestionar su ejecución
- Instrumento estratégico al priorizar su diagnóstico y formulación en cooperación social y participativa constante</t>
  </si>
  <si>
    <t>BAJA:  RESOLUCIÓN N° 201950124314 DEL 27 (DICIEMBRE DE 2019)</t>
  </si>
  <si>
    <t xml:space="preserve">Factibilidad Alta </t>
  </si>
  <si>
    <t>Se deberá contar con la disponibilidad presupuestal e ir en clave con el Plan de Desarrollo</t>
  </si>
  <si>
    <t>Altamente relevante pues contribuye a la consolidación del modelo de ocupación propuesto por el POT en lo que corresponde al suelo rural productivo. Adicionalmente es fundamental para el cumplimiento de las disposiciones planteadas en el documento de seguiminto del Observatorio de Políticas Públicas del Concejo de Medellín denominado " Agenda Rural y los corregimientos en el Plan de Desarrollo Distrital 2024-2027"</t>
  </si>
  <si>
    <t xml:space="preserve">El DRC requiere una actualización urgente dado que actualmente no existe una vinculación directa con la oferta programática del SePOT, por lo tanto no es posible hacerle seguimiento a la ejecución dado que los indicadores que se relacionan con el instrumento corresponden a la adopción y la formulación de la metodología para la gestión, formulación e implementacion. Ambas etapas estan culminadas, en caso de no realizarse la actualización, el instrumento no tendría indicadores de seguimiento vinculantes al programa de ejecución del POT y al PDD 2024-2027. 
Actualmente el suelo rural enfrenta diversas presiones que requieren una gestión adecuada, de no ajustarse el instrumento el suelo rural productivo que constuye suelo de protección para la producción no tendría un instrumento con las cualidades para dirigir el desarrollo territorial de manera adecuada. 
Lo anterior basado en 
 la exposición de motivos (Proyecto de Acuerdo 241 de 2006) donde en su concepto técnico el Director del DAP Federico Restrepo Posada, expuso claramente que el Instrumento puede irse modelando con el tiempo. Ver imagen del documento Oficio Remisorio de Concepto tecnico del DAP para la creación del Distrito Rural Campesino:
</t>
  </si>
  <si>
    <t xml:space="preserve">Actualmente los programas definidos por la batería de indicadores del SePOT cuentan con destinación presupuestal por la Secretaría de desarrollo económico - Subsecretaría de Desarrollo Rural. Además estas dependecias cuentan con el personal idóneo que desarrolla la extensión rural agropecuaria y ejecutan el Programa Agropecuario Municipal -PAM que le apunta a la producción sostenible de alimentos en la zona rural de Medellín. 
Adicionalmente desde las demás secretarias cuentan con recursos que apuntan a la gestión integral del suelo rural y a los cuáles se le hace seguimiento a traves de los críterios ESG (ambientales, sociales y de gobernanza) basados en los stándares del GRI (Global Reporting Initiative) a los cuáles se suscribe el Distrito y permiten hacer seguimiento de los ODS 2. Cero hambre y 12. Producción y Consumo Sostenible. 
</t>
  </si>
  <si>
    <t xml:space="preserve">De no actualizarse el instrumento disminuirian las posibilidades de realizar una buena gobernanza del suelo rural productivo. 
Se dificultaría notablemente la aplicación de la Política Pública de Seguridad y Soberanía Alimentaria de Medellín y la Política de Desarrollo Rural del Medellín.
Se dificultaría el cumplimiento de la Agenda de Objetivos de Desarrollo Sostenible (especialmente ODS: 2 y 12).
</t>
  </si>
  <si>
    <t xml:space="preserve">Contribuye a la planificación urbana, a la sostenibilidad y equidad territorial, con grandes posibilidades en relación con la localización estrtégica sociada a la franja central en correspondencia con el corredor del Rio. </t>
  </si>
  <si>
    <t>Media-Alta, por tratarse de la renovación del Distrito, en relación directa con el modelo de ocupación.</t>
  </si>
  <si>
    <t>El instrumento cuenta con la factibilidad e insumos necesarios para su aplicación.</t>
  </si>
  <si>
    <t>La falta de gestión requerida no llegue a feliz término, llegando a vencer el PP y no implementarse.</t>
  </si>
  <si>
    <t>Contribuye a la planificación urbana, a la sostenibilidad y equidad territorial, con grandes posibilidades en relación con la localización estrtégica sociada a la franja central en correspondencia con el corredor del Rio y centro de ciudad.</t>
  </si>
  <si>
    <t>Media-Alta, por tratarse de la renovación del Distrito, en relación directa con el modelo de ocupación, y su localización en la franja central del Rio.</t>
  </si>
  <si>
    <t>Cantidad de lotes asociados al Plan Parcial.</t>
  </si>
  <si>
    <t>La falta de gestión requerida no llegue a feliz término.</t>
  </si>
  <si>
    <t>Importante su formulación y adopción por la necesidad de desarrollo asociados al sistema de transporte de mediana capacidad del corredor del Metro Ligero de la 80. Contribuye a la planificación urbana, a la sostenibilidad y equidad territorial, con grandes posibilidades en relación con la localización estrtégica sociada a la franja central en correspondencia con el corredor del Rio y centro de ciudad.</t>
  </si>
  <si>
    <t>Urgencia alta dada su relevancia estratégica.</t>
  </si>
  <si>
    <t>Factibilidad Alta, la formulación puede aprovechar los insumos técnicos, a través de modelos y datos derivados de la revisión del POT.Se requiere la formulacion del instrumento para la planificacion y configuracion urbana de esta importante area de intervencion.</t>
  </si>
  <si>
    <t xml:space="preserve"> La revisión de mediano plazo tiene la posibilidad de introducir ajustes estratégicos, cartograficos y normativos que necesitan ser incorporados en los instrumentos de planificacion complementaria.   </t>
  </si>
  <si>
    <t>Vencido, acogido por el MED  Rio Norte. Importante su formulación y adopción por la necesidad de desarrollo de los equipamientos asociados al sistema de transporte de mediana capacidad del corredor del Metro Ligero de la 80. Contribuye a la planificación urbana, a la sostenibilidad y equidad territorial, con grandes posibilidades en relación con la localización estrtégica sociada a la franja central en correspondencia con el corredor del Rio y centro de ciudad.</t>
  </si>
  <si>
    <t>A pesar de ser pocos lotes asociados, la falta de gestión requerida no llegue a feliz término, llegando a vencer el PP y no implementarse.</t>
  </si>
  <si>
    <t>Importante por estar asociado alproyecto del metro de la 80.</t>
  </si>
  <si>
    <t xml:space="preserve">Contribuye a la planificación urbana, a la sostenibilidad y equidad territorial, con grandes posibilidades en relación con la localización estrtégica sociada a la franja central en correspondencia con el corredor del Rio, zona norte. </t>
  </si>
  <si>
    <t xml:space="preserve">Contribuye a la planificación urbana, a la sostenibilidad y equidad territorial, con grandes posibilidades en relación con la localización estratégica asociada a la franja central en correspondencia con el corredor con Rio y Centro de ciudad </t>
  </si>
  <si>
    <t xml:space="preserve">Media-Alta, por tratarse de la renovación del Distrito, en relación directa con el modelo de ocupación. </t>
  </si>
  <si>
    <t xml:space="preserve">El instrumento cuenta con factibilidad e insumos necesarios para su aplicación. </t>
  </si>
  <si>
    <t xml:space="preserve">Sin información </t>
  </si>
  <si>
    <t>Contribuye a la planificación urbana, a la sostenibilidad y equidad territorial, con grandes posibilidades en relación con la localización estrtégica sociada a la franja central en correspondencia con el corredor del Rio y centro de ciudad. el Plan Parcial Corazón de Jesús, se encuentra vencido, requiere reformulación, dada su localización estratégica, y alta capacidad en su infraestructura instalada.</t>
  </si>
  <si>
    <t>Alta urgencia por su relevancia estratégica</t>
  </si>
  <si>
    <t>Plan Parcial Guayaquil de relvancia estratégica por su localización; Contribuye a la planificación urbana, a la sostenibilidad y equidad territorial, con grandes posibilidades en relación con la localización estrtégica sociada a la franja central en correspondencia con el corredor del Rio y centro de ciudad.</t>
  </si>
  <si>
    <t>Contribuye a la planificación urbana, a la sostenibilidad y equidad territorial, con grandes posibilidades en relación con la localización estrtégica sociada a la franja central en correspondencia con el corredor del Rio y centro de ciudad. El Plan Parcial San Luís, presenta una gran importancia, de manera especial por la relevancia ambiental, condiciones de reasentamiento de población , configuración de los componentes públicos y colectivos.</t>
  </si>
  <si>
    <t>Habilitado actualmente para ser formulado y adoptado, teniendo en cuenta la reciente adopción del instrumento de segundo nivel, Macro Santa Elena.</t>
  </si>
  <si>
    <t>Componente importante en relación con la intervención social que requiere. Cantidad de lotes asociados al Plan Parcial.</t>
  </si>
  <si>
    <t>Contribuye a la planificación urbana, a la sostenibilidad y equidad territorial, con grandes posibilidades en relación con la localización estrtégica sociada a la franja central en correspondencia con el corredor del Rio y centro de ciudad.; el Plan Parcial San Lorenzo, es estratégico dada su localización ya enunciada, sumado a los conflictos de uso que allí se localizan.</t>
  </si>
  <si>
    <t>Alto componente de intervención social.</t>
  </si>
  <si>
    <t>Componente importante en relación con la intervención social que requiere.</t>
  </si>
  <si>
    <t>Importante su culminación para completar el desarrollo del polígono de tratamiento.</t>
  </si>
  <si>
    <t>Importante su ejecución total en correpondencia con el modelo del instrumento.</t>
  </si>
  <si>
    <t>Por su localización estratégica es de alta importancia su desarrollo.</t>
  </si>
  <si>
    <t>Alta, por tratarse de la renovación del Distrito, en relación directa con el modelo de ocupación.</t>
  </si>
  <si>
    <t>Estartegico por localización en la franja del rio.</t>
  </si>
  <si>
    <t>Deteriroro del área por su falta de intervención.</t>
  </si>
  <si>
    <t>Plan Parcial Carlos E, con  localización estratégica de fácil ejecución por su tamaño.</t>
  </si>
  <si>
    <t>Estartegico por localización en la zona sur y franja del rio.</t>
  </si>
  <si>
    <t>PP Villa Carlota, con  localización estratégica de fácil ejecución por su tamaño.</t>
  </si>
  <si>
    <t xml:space="preserve">Factibilidad Alta, la formulación puede aprovechar los insumos técnicos, a través de modelos y datos </t>
  </si>
  <si>
    <t>Factibilidad Alta, la formulación puede aprovechar los insumos técnicos, a través de modelos y datos derivados de la revisión del POT.</t>
  </si>
  <si>
    <t>Alta relevancia por su ubicación en la centralidad del corregimiento de San Antonio de Prado</t>
  </si>
  <si>
    <t>Es de suma importancia su formulacion por la necesidad de desarrollo del area de planificacion por gestion asociada para la implementacion de equipamientos en el sector y su entorno próximo.</t>
  </si>
  <si>
    <t>Factibilidad Alta, la formulación puede aprovechar los insumos técnicos, a través de modelos y datos derivados de la revisión del POT.Se requiere la formulacion del instrumento para la planificacion y configuracion urbana de esta importante area de intervencion que comprende el poligono de tratamiento de desarrollo en suelo urbano.</t>
  </si>
  <si>
    <t>Prioridad para formular en el período que queda del largo plazo del presente POT, que se dispondrá en el PROGRAMA DE EJECIÓN DEL POT evaluado del mediano plazo.</t>
  </si>
  <si>
    <t>Por su enfoque en la transformación de las áreas de fincas de recreo del corregimiento en espacios sostenibles que coexisten con usos residenciales.  Prioriza el espacio público y la conectividad funcional</t>
  </si>
  <si>
    <t>Se requieren culminacion de obras y Conexión con la red de servicios publicos de EPM</t>
  </si>
  <si>
    <t>Media</t>
  </si>
  <si>
    <t>Que no se culmine la ejecución por tratarse OPV.</t>
  </si>
  <si>
    <t>Es de suma importancia su formulacion por la necesidad de desarrollo del area de planificacion por gestion asociada para la implementacion de equipamientos en el sector y su entorno proximo.</t>
  </si>
  <si>
    <t xml:space="preserve"> Este instrumento de planificacion complementaria prioriza el espacio público y la conectividad funcional del area de intervencion con su entorno proximo, promoviendo una integración sostenible y diversificada.</t>
  </si>
  <si>
    <t>Se requiere priorizar el proceso para ampliacion de vigencia del instrumento de planificacion proximo a vencer (junio 2025)</t>
  </si>
  <si>
    <t>Alta</t>
  </si>
  <si>
    <t>Debera considerarse el tema de amenaza y riesgo en el area donde se pretende implementar el ecoparque de quebrada que esta contemplado en las obligaciones urbanisticas de los proyectos en ejecucion y los proximos  a ejecutar</t>
  </si>
  <si>
    <t>Es de suma importancia su formulacion por la necesidad de desarrollo del area de planificacion por gestion asociada para la implementacion de equipamientos en el sector y su entorno proximo</t>
  </si>
  <si>
    <t>Muy relevante por su ubicación en suelo de expansion urbana del corregimiento de San Antonio de Prado</t>
  </si>
  <si>
    <t>Se hace necesaria su formulacion para el desarrollo del area de planificacion por gestion asociada para la implementacion de equipamientos en el sector y su entorno próximo, vinculando el area de intervencion con el suelo urbano.</t>
  </si>
  <si>
    <t>Factibilidad Alta, la formulación puede aprovechar los insumos técnicos, a través de modelos y datos derivados de la revisión del POT.Se requiere la formulacion del instrumento para la planificacion y configuracion urbana de esta importante area de intervencion que comprende el poligono de tratamiento de desarrollo en suelo de expansion urbana.</t>
  </si>
  <si>
    <t>Muy relevante por su ubicación en suelo de expansion urbana del corregimiento de San Antonio de Prado. Prioriza el espacio publico y la conectividad funcional.</t>
  </si>
  <si>
    <t>Alta por falta de actualizacion de red hidrica y sus retiros asociados.            Con la implementacion del Modelo de ocupacion se ha detonado el desarrollo del area de planificacion por lo cual se debe priorizar la ejecucion de equipamientos en el area de intervencion con el suelo urbano del corregimiento.</t>
  </si>
  <si>
    <t xml:space="preserve">Alta. Se requiere equipo especializado.   </t>
  </si>
  <si>
    <t xml:space="preserve"> La revisión de mediano plazo tiene la posibilidad de introducir ajustes estratégicos, cartograficos y normativos que necesitan ser incorporados en los instrumentos de planificacion complementaria.   Actualizacion de red hidrica.</t>
  </si>
  <si>
    <t>Por su enfoque en la transformación de las áreas de fincas de recreo del corregimiento en espacios sostenibles que coexisten con usos residenciales y comerciales de menor escala.  Prioriza el espacio público y la conectividad funcional, promoviendo una integración sostenible y diversificada.</t>
  </si>
  <si>
    <t>Con el cambio del equipamiento educativo se ha visto bastante afectada la comunidad del sector. Al no haberse logrado la implementacion del Modelo de ocupacion como inicialmente se proyecto, se ha detonado una grave problematica en el area de intervencion del plan parcial. Se presentan dificultades por la insuficiencia en las celdas de parqueo para albergar los vehiculos que hay en la zona.</t>
  </si>
  <si>
    <t>Alta relevancia por su ubicación en suelos de expansion</t>
  </si>
  <si>
    <t>Necesidad de infraestructura del area de planificacion para la implementacion de equipamientos en el sector y su entorno próximo.</t>
  </si>
  <si>
    <t>Factibilidad Alta, la formulación puede aprovechar los insumos técnicos, a través de modelos y datos derivados de la revisión del POT.Se requiere la formulacion del instrumento para la planificacion y configuracion urbana de esta importante area de intervencion  en suelo urbano.</t>
  </si>
  <si>
    <t>Baja por el grado de ejecucion del desarrollo del instrumento. 80% aproximadamente de ejecucion</t>
  </si>
  <si>
    <t>Alta por falta de actualizacion de red hidrica y sus retiros asociados.</t>
  </si>
  <si>
    <t>Se requiere equipo especializado</t>
  </si>
  <si>
    <t xml:space="preserve">Prioridad para actualizar en el período que queda del largo plazo del presente POT, </t>
  </si>
  <si>
    <t>Alta relevancia por su ubicación en suelo de desarrollo.</t>
  </si>
  <si>
    <t>Muy relevante por su ubicación</t>
  </si>
  <si>
    <t>Transformación territorial generando deterioro en el sector.</t>
  </si>
  <si>
    <t xml:space="preserve">Alta por falta de actualizacion de red hidrica y sus retiros asociados.            Con la implementacion del Modelo de ocupacion se ha detonado el desarrollo del area de planificacion por lo cual se debe priorizar la ejecucion de equipamientos en el area de intervencion </t>
  </si>
  <si>
    <t>Alta relevancia por su ubicación en suelo de desarrollo y su gran avance en la ejecucion de obras.</t>
  </si>
  <si>
    <t xml:space="preserve">Alta,  Por la implementacion del Modelo de ocupacion se ha detonado el desarrollo del area de planificacion por lo cual se debe priorizar la ejecucion de equipamientos en el area de intervencion </t>
  </si>
  <si>
    <t xml:space="preserve"> La revisión de mediano plazo tiene la posibilidad de introducir ajustes estratégicos, cartograficos y normativos que necesitan ser incorporados </t>
  </si>
  <si>
    <t>Muy relevante por su ubicación en suelo de expansion urbana</t>
  </si>
  <si>
    <t xml:space="preserve">Alta por necesidad de ampliacion de vigencia del instrumento que debera prorrogarse antes del mes de agosto de 2025.                                                          Con la implementacion del Modelo de ocupacion se ha detonado el desarrollo del area de planificacion por lo cual se debe priorizar la ejecucion de equipamientos en el area de intervencion </t>
  </si>
  <si>
    <t>Alta relevancia por su ubicación.</t>
  </si>
  <si>
    <t>No identificada</t>
  </si>
  <si>
    <t xml:space="preserve">Es estrategico por su ubicación </t>
  </si>
  <si>
    <t xml:space="preserve">Incorporacion de la revision, ajuste y/o complementacion del instrumento de planificacion </t>
  </si>
  <si>
    <t>Se sugiere complementar algunos estudios y el equipo técnico que acompañara la implementacion del Instrumento</t>
  </si>
  <si>
    <t>Proceso de entrega juridica de predios como cumplimiento del efecto Plusvalia
Estructuración de proyecto para licenciamiento de UAU 12.</t>
  </si>
  <si>
    <t xml:space="preserve">Media. Con la implementacion del Modelo de ocupacion se ha detonado el desarrollo del area de planificacion por lo cual se debe priorizar la ejecucion de equipamientos en el area de intervencion </t>
  </si>
  <si>
    <t xml:space="preserve">Media.                                                       Con la implementacion del Modelo de ocupacion se ha detonado el desarrollo del area de planificacion por lo cual se debe priorizar la ejecucion de equipamientos en el area de intervencion </t>
  </si>
  <si>
    <t xml:space="preserve">Media                                                          Con la implementacion del Modelo de ocupacion se ha detonado el desarrollo del area de planificacion por lo cual se debe priorizar la ejecucion de equipamientos en el area de intervencion </t>
  </si>
  <si>
    <t>Son esenciales para consolidar el modelo de ocupación del POT, ya que permiten la regularización y mejoramiento de asentamientos informales, garantizando su integración al tejido urbano formal con acceso a infraestructura y servicios públicos. Su aplicación en los Escenarios de Mejoramiento y Consolidación de Barrios contribuye a reducir el déficit habitacional, mitigar riesgos y evitar la expansión descontrolada en áreas publicas, zonas de protección o alto riesgo.</t>
  </si>
  <si>
    <t>es necesario actualizarse a las realidades actuales del territorio</t>
  </si>
  <si>
    <t>Es factible en la medida en que se aprovechen los insumos técnicos y datos actualizados derivados de la revisión del POT, permitiendo ajustar los polígonos priorizados y garantizar su alineación con las estrategias vigentes del modelo de ocupación territorial.
se deben completar los estudios de riesgo de detalle en una parte significativa de los polígonos.</t>
  </si>
  <si>
    <t>*- Sin una revisión y actualización de los PLRU, los asentamientos informales continuarían en condiciones de precariedad, sin acceso a infraestructura y servicios públicos adecuados, dificultando su integración al tejido urbano formal acrecentando la vulnerabilidad social y económica de la población.
- La falta de actualización impediría que los PLRU se alineen con los ajustes del POT, generando desarticulación con el modelo de ocupación territorial y retrasando los procesos de mejoramiento y consolidación de barrios.
- La ausencia de control sobre los polígonos sujetos a regularización podría derivar en nuevas ocupaciones sobre espacios públicos, áreas de equipamientos y zonas de la Estructura Ecológica Principal, comprometiendo su sostenibilidad y disponibilidad para futuras intervenciones.
- Los procesos de inversión en infraestructura y servicios públicos seguirían sin una planeación clara, afectando la consolidación de los barrios en proceso de regularización.
- Limitaría la capacidad de acceder a recursos públicos y privados para la ejecución de proyectos de mejoramiento.
- in una actualización, los PLRU podrían motivar la ocupación del territorio sin un control adecuado de cargas urbanísticas, generando sobrecarga en los sistemas de movilidad, saneamiento y abastecimiento de agua, afectando la sostenibilidad urbana.
- Dejaría en rezago a sectores vulnerables, ampliando las brechas en el acceso a vivienda digna, servicios básicos y espacio público, profundizando las condiciones de vulnerabilidad social.</t>
  </si>
  <si>
    <t>Alta por la comunidad y por su valor histórico</t>
  </si>
  <si>
    <t>Alta para responder a las nuevas dinámicas del territorio y a la comunidad agrupada del sector.</t>
  </si>
  <si>
    <t>Alto por las nuevas dinamicas y la presión de nuevos usos.</t>
  </si>
  <si>
    <t>Alto por las transformaciones constantes</t>
  </si>
  <si>
    <t>Alta por la comunidad, por su valor histórico, por su trascendencia económica, social, y turísticas</t>
  </si>
  <si>
    <t>Alta por su falta de planificación</t>
  </si>
  <si>
    <t>Antes correspondia al Plan parcial Sagrado Corazón, perdió vigencia ( Actualmente esta sin norma)</t>
  </si>
  <si>
    <t>Transformación territorial generando deterioro en el patrimonio.</t>
  </si>
  <si>
    <t>Media por la consolidación del territorio.</t>
  </si>
  <si>
    <t>Medio por la falta de dinámicas en el territorio</t>
  </si>
  <si>
    <t>Media por su vocación de ciencia, tecnologia y educación.</t>
  </si>
  <si>
    <t>Baja</t>
  </si>
  <si>
    <t>Baja por su consolidación</t>
  </si>
  <si>
    <t>Alta, por su importancia a nivel distrital.</t>
  </si>
  <si>
    <t>No hay riesgo asociado por tener PEMP vigente</t>
  </si>
  <si>
    <t>Bajo por su escala barrial</t>
  </si>
  <si>
    <t>Baja por su ubicación en el territorio</t>
  </si>
  <si>
    <t>Sin una normativa especifica del C3, se debe priorizar para evitar perder los valores patrimoniales del sector.</t>
  </si>
  <si>
    <t>Media por su escala zonal</t>
  </si>
  <si>
    <t>Periodo de revisión del PEMP     ( 10 años) y falta de planificación de la zona de influencia.</t>
  </si>
  <si>
    <t>Media por su escala barrial</t>
  </si>
  <si>
    <t>Alta por riesgo de perdida del bien</t>
  </si>
  <si>
    <t>Alta por sus posibilidades de desarrollo</t>
  </si>
  <si>
    <t>Periodo de revisión del PEMP       (10 años) y falta de planificación de la zona de influencia.</t>
  </si>
  <si>
    <t>Baja por la consolidación del equipamiento</t>
  </si>
  <si>
    <t>Alta por su ubicación estratégica</t>
  </si>
  <si>
    <t>Alta por su ubicación y sus valores</t>
  </si>
  <si>
    <t>Alta por falta de Plan de manejo Arqueológico  el cual se encuentra desactualizado.</t>
  </si>
  <si>
    <t>Al no tener un Plan de manejo Arqueológico, se ponen en riesgo los elementos patrimoniales</t>
  </si>
  <si>
    <t>Area de importancia ambiental
Area con localizacion de equipamientos de escala metropolitana</t>
  </si>
  <si>
    <t>Area para el desarrollo de infraestructura de movilidad y servicios publicos. 
Area para el desarrollo de proyectos de espacio publico y equipamiento. 
Area de importancia ambiental</t>
  </si>
  <si>
    <t>Por tratarse de un Plan Maestro de iniciativa publica, se deberá definir la factibilidad tecnica para la modificacion del Plan Maestro articulando a los diferentes actores institucionales y comunitarios involucrados</t>
  </si>
  <si>
    <t xml:space="preserve">No se identifica riesgo asociado considerando que los proyectos formulados en el marco del Plan Maestro se reconocen y estan en proceso de gestion. </t>
  </si>
  <si>
    <t>Area con localizacion de equipamientos de escala metropolitana</t>
  </si>
  <si>
    <t xml:space="preserve">Su definicion es competencia de los formuladores del plan maestro. </t>
  </si>
  <si>
    <t>Area de importancia ambiental
Area con localizacion de equipamientos de escala comunal.
Area con localizacion de espacio publico.</t>
  </si>
  <si>
    <t>Area con localizacion de equipamientos de escala comunal</t>
  </si>
  <si>
    <t>Area para el desarrollo de proyectos de espacio publico y equipamiento de escala comunal</t>
  </si>
  <si>
    <t>Area con localizacion de equipamientos de escala metropolitana
Area con localizacion de espacio publico</t>
  </si>
  <si>
    <t>Area con localizacion de equipamientos de escala metropolitana
Area para el desarrollo de infraestructura de movilidad</t>
  </si>
  <si>
    <t xml:space="preserve">Cerro Tutelar
Area de importancia ambiental
Area de importancia arqueologica
Area para el desarrollo de infraestructura de movilidad.
Area para el desarrollo de proyectos de espacio publico y equipamiento. </t>
  </si>
  <si>
    <t>No identificado</t>
  </si>
  <si>
    <t>Area con localizacion de equipamientos de escala metropolitana
Area de importancia ambiental</t>
  </si>
  <si>
    <t>Area con localizacion de equipamientos de escala metropolitana y barrial</t>
  </si>
  <si>
    <t xml:space="preserve">Area de importancia ambiental
Area para el desarrollo de infraestructura de servicios publicos.
Area con localizacion de equipamientos y espacio publico de escala comunal.
Area para el desarrollo de proyectos de espacio publico y equipamiento. </t>
  </si>
  <si>
    <t xml:space="preserve">Area de importancia ambiental
Area para el desarrollo de infraestructura de servicios publicos.
Area con localizacion de equipamientos de escala comunal.
Area para el desarrollo de proyectos de espacio publico y equipamiento. </t>
  </si>
  <si>
    <t>Area con localizacion de equipamientos de escala comunal.</t>
  </si>
  <si>
    <t>Area con localizacion de equipamientos y espacio publico de escala metropolitana</t>
  </si>
  <si>
    <t>Area con localizacion de equipamientos de escala metropolitana
Area de importancia ambiental
Area con localizacion de infraestructura de transporte y proyectos viales</t>
  </si>
  <si>
    <t>Area con localizacion de equipamientos de escala metropolitana y comunal</t>
  </si>
  <si>
    <t xml:space="preserve">Area con localizacion de equipamientos de escala comunal. </t>
  </si>
  <si>
    <t>Area con localizacion de equipamientos de escala metropolitana y comunal.
Area de importancia ambiental
Area clasificada como espacio publico
Area con localizacion de infraestructura de transporte y proyectos viales</t>
  </si>
  <si>
    <t>Area con localizacion de equipamientos de escala metropolitana
Area de importancia patrimonial
Area clasificada como espacio publico
Area con localizacion de infraestructura de transporte y proyectos viales</t>
  </si>
  <si>
    <t>Area con localizacion de equipamientos de escala comunal.
Area con localizacion de espacio publico</t>
  </si>
  <si>
    <t>Area con localizacion de equipamientos de escala metropolitana
Area de importancia ambiental
Area con localizacion de infraestructura de transporte y proyectos viales
Area para el desarrollo de infraestructura de servicios publicos.</t>
  </si>
  <si>
    <t xml:space="preserve">Area con localizacion de equipamientos de escala metropolitana y comunal.
Area de importancia ambiental
Area clasificada como espacio publico
Area con localizacion de infraestructura de transporte y proyectos viales
Este polígono lo definió el Acuerdo 48, pero corresponde al Z6_API_33 Zona 3, definido por el Acuerdo 46. Hasta que no se actualice, no cambia su denominación. </t>
  </si>
  <si>
    <t xml:space="preserve">Area con localizacion de equipamientos de escala comunal. 
Este polígono lo definió el Acuerdo 48, pero corresponde al Z6_API_33 Zona 2, definido por el Acuerdo 46. Hasta que no se actualice, no cambia su denominación. </t>
  </si>
  <si>
    <t xml:space="preserve">1. Que se protejan los recursos naturales que proveen la salud y el bienestar y la seguridad alimentaria en la población.
2. Que se ordenen las actuaciones en el territorio rural para garantizar la productividad agrícola y pecuaria, la protección de los recursos naturales, además de la vivienda rural campesina y de asentamientos consolidados debidamente ordenados en concordancia con los servicios públicos domiciliarios que se puedan prestar según normativa de las entidades territoriales y ambientales. </t>
  </si>
  <si>
    <t>1)En la revisión del mediano plazo se deberá priorizar la formulación de determinados polígonos sujetos a la conformación de una UPR, dado que algunos polígonos que son cerros tutelares tienen actualmente Plan de manejo, a través de los cuales se puede direccionan su desarrollo de manera transitoria. Dado que el POT ha establecido diferentes tipos de UPR, se debe por lo menos priorizar la formulación de una, por cada clase.
Los polígonos sujetos a la formulación de UPR deben tener unos aprovechamientos transitorios,de tal forma que se permita el licenciamiento predio a predio, para que estos polígonos no se congelen por años y genere un efecto inverso, lo que conlleva al aumento de la informalidad
2)Luego de los diagnósticos realizados a las UPR La Loma, La Palma, Pajarito y Conexión Aburrá - Cauca, se logró concluir que no se debe continuar con el proceso de formulación, ya que es necesario revisar si, efectivamente, estos polígonos de las UPR se deben planificar a partir de este instrumento de planificación complementaria.</t>
  </si>
  <si>
    <t>la modificación de alguna o algunas de las normas urbanísticas de carácter
estructural o general del Plan de Ordenamiento Territorial, que tengan por objeto asegurar la
consecución de los objetivos y estrategias territoriales de largo y mediano plazo definidas en los
componentes General, Urbano y Rural del Plan de Ordenamiento Territorial, puede emprenderse
en cualquier momento, a iniciativa del Alcalde municipal o distrital, siempre que se demuestren y
soporten en estudios técnicos los motivos que dan lugar a su modificación.</t>
  </si>
  <si>
    <t>1. Que no se pueda implementar el modelo de ocupación propuesto en el POT, por negligencia o falta de coordinación interinstitucional y transectorial que puede limitar los intereses de desarrollo territorial.
2. Los recursos se direccionen a proyectos y programas diferentes a los concebidos en el POT.</t>
  </si>
  <si>
    <t>Acciones Prioritarias</t>
  </si>
  <si>
    <t>Seguimiento Requerido</t>
  </si>
  <si>
    <t>Observaciones</t>
  </si>
  <si>
    <t xml:space="preserve">articulación a las conclusiones y decisiones que se deriven de los estudios y recomendaciones resultantes de la Capacidad actualizada de Soporte del Territorio, otros estudios contratados y fichas del expediente urbano objeto de actualización. </t>
  </si>
  <si>
    <t>Observatorio de las peticiones, quejas, reclamos y sugerencias que surjan de la interacción entre las entidades del Distrito y descentralizadas y la comunidad que ejecuta las actuaciones urbanísticas y constructivas en ese territorio.</t>
  </si>
  <si>
    <t>Se debe esperar la presentación de estos resultados para poder ordenar nuevamente la forma de actuar  en este territorio.</t>
  </si>
  <si>
    <t>Implementación del modelo de priorización de proyectos elaborado en la formulación</t>
  </si>
  <si>
    <t>Generación de Comité para el Seguimiento, Gestión e Implementación</t>
  </si>
  <si>
    <t>Diagnóstico, formulación y adopción</t>
  </si>
  <si>
    <t xml:space="preserve">Realizar la armonización de la oferta programática del DRC con la bateria de indicadores del SePOT con el fin de asegurar el seguimiento a su ejecución.
Implementación de la mesas corregimentales en el marco del DRC.
Vinculación de actores clave como Secretaría de Infraestructura Física, Secretaría de Hacienda e ISVIMED de acuerdo a las recomendaciones de la Gerencia de Corregimientos según Radicado No. 202430376538 enviado al Observatorio de Políticas Públicas del Concejo de Medellín. 
Verificar la pertinencia de la delimitación actual del polígono del DRC  y reajustar para incluir las áreas de protección para la producción y polígonos de tratamiento que no se estan considerando. 
Ajustar el artículado del instrumento en función de precisar los alcances, objetivos y estratégias desde lo físico espacial que responden al caracter integral del instrumento y que rezan en toda su base normativa.
 </t>
  </si>
  <si>
    <t>Para el adecuado seguimieno al DRC es necesario vincular el instrumento a los diferentes indicadores del SePOT relacionados con el programa de Preservación de la ruralidad que se encuentren alineados. Adicionalmente es necesaio validar la oferta programática propuesta por el DRC con el objetivo de incorporar al programa de seguimiento y ejecución del POT los proyectos propios del instrumento.</t>
  </si>
  <si>
    <t xml:space="preserve">Como resultado de la revisión normativa y técnica del DRC se ratifica que este constituye un instrumento de planificación y gestión del suelo rural productivo. Es necesario culminar la etapa de aprestamiento previa a la implementación con el objetivo de realizar los ajuster pertinentes de modo que las acciones relacionadas con el ordenamiento territorial del suelo rural productivo (acciones fisico espaciales) se puedan armonizar con los mecanismos de gestión distritales y las diferentes instancias definidas por el instumento.  
Por otro lado es imortante aclarar que el instrumento continua vigente a pesar de la tranformación de municipio a distrito que sufrio la ciudad, pues el argumento de que el territorio rural requiere de una gestión integral que permita abordar las diferentes problematicas prevalece en la actualidad. </t>
  </si>
  <si>
    <t xml:space="preserve">Verificar la eficiencia de la norma en términos de intensidad de usos, para tomar decisiones con relación a la máxima densificación a otorgar y la mínima intensidad en otros usos. Se debe implementar en el caso particular del polígono, la modalidad de renovación que le aplique, según lo dispuesto en el Artículo 1, del Decreto 1232 del 2020 que adiciona y modifica el Decreto 1077 del 2015.
</t>
  </si>
  <si>
    <t>Anual, según lo estipula el Artículo 603, parágrafo 2. del Acuerdo Distrital 048 de 2014 de Medellín.</t>
  </si>
  <si>
    <t>Este Plan Parcial cuenta con un total de 213 lotes.</t>
  </si>
  <si>
    <t>Este Plan Parcial cuenta con un total de 322 lotes asociados.</t>
  </si>
  <si>
    <t>Este Plan Parcial cuenta con un total de 202 lotes</t>
  </si>
  <si>
    <t>Este Plan Parcial cuenta con un total de 285 lotes</t>
  </si>
  <si>
    <t>Este Plan Parcial cuenta con un total de 233 lotes</t>
  </si>
  <si>
    <t>Este Plan Parcial cuenta con un total de 859 lotes</t>
  </si>
  <si>
    <t>Este Plan Parcial cuenta con un total de 705 lotes</t>
  </si>
  <si>
    <t>Este Plan Parcial cuenta con un total de 3324 lotes</t>
  </si>
  <si>
    <t>Este Plan Parcial cuenta con un total de 275 lotes</t>
  </si>
  <si>
    <t>Este Plan Parcial cuenta con un total de 418 lotes</t>
  </si>
  <si>
    <t xml:space="preserve">Verificar la eficiencia de la norma en términos de intensidad de usos, para tomar decisiones con relación a la máxima densificación a otorgar y la mínima intensidad en otros usos. Se debe implementar en el caso particular del polígono, la modalidad de renovación que le aplique, según lo dispuesto en el Artículo 1, del Decreto 1232 del 2020 que adiciona y modifica el Decreto 1077 del 2015. Articular con el MAcroproyecto adoptado de La Iguaná que lo contiene.
</t>
  </si>
  <si>
    <t>Será formulados y adoptados posteriormente a la adopción del macropoyecto La Iguaná.San Germán (Globo 4 del PP Indural que no se adoptó). Este polígono está asociado a un total de 188 lotes.</t>
  </si>
  <si>
    <t>Posibilitar la Formulacion del instrumento</t>
  </si>
  <si>
    <t>Será formulados y adoptados posteriormente a la adopción del macropoyecto La Iguaná. Este polígono está asociado a un total de 182 lotes</t>
  </si>
  <si>
    <t>Vencido, acogido por el MED  Rio Norte. Importante su formulación y adopción por la necesidad de desarrollo de los equipamientos asociados al sistema de transporte de mediana capacidad del corredor del Metro Ligero de la 80. Este polígono está asociado a un total de 96 lotes.</t>
  </si>
  <si>
    <t>Este Plan Parcial cuenta con un total de 65 lotes</t>
  </si>
  <si>
    <t>Este Plan Parcial cuenta con un total de 362 lotes</t>
  </si>
  <si>
    <t>Este Plan Parcial cuenta con un total de 4 lotes</t>
  </si>
  <si>
    <t>Este Plan Parcial cuenta con un total de 29 lotes</t>
  </si>
  <si>
    <t>Este Plan Parcial cuenta con un total de 6 lotes</t>
  </si>
  <si>
    <t>Este Plan Parcial cuenta con un total de 327 lotes</t>
  </si>
  <si>
    <t>Sin obervación</t>
  </si>
  <si>
    <t>Este Plan Parcial cuenta con un total de 305 lotes</t>
  </si>
  <si>
    <t>Este Plan Parcial cuenta con un total de 630 lotes</t>
  </si>
  <si>
    <t>Este Plan Parcial cuenta con un total de 602 lotes</t>
  </si>
  <si>
    <t>Este Plan Parcial cuenta con un total de 483 lotes</t>
  </si>
  <si>
    <t>369 lotes</t>
  </si>
  <si>
    <t>Este Plan Parcial cuenta con un total de 226 lotes</t>
  </si>
  <si>
    <t>Este Plan Parcial cuenta con un total de 1496 lotes</t>
  </si>
  <si>
    <t>Este Plan Parcial cuenta con un total de 197 lotes</t>
  </si>
  <si>
    <t>Este Plan Parcial cuenta con un total de 321 lotes</t>
  </si>
  <si>
    <t>Este Plan Parcial cuenta con un total de 917 lotes</t>
  </si>
  <si>
    <t>Este Plan Parcial cuenta con un total de 550 lotes</t>
  </si>
  <si>
    <t xml:space="preserve">Este Plan Parcial cuenta con un total de 282 lotes </t>
  </si>
  <si>
    <t>Este Plan Parcial cuenta con un total de 51 lotes</t>
  </si>
  <si>
    <t>Este Plan Parcial cuenta con un total de 73 lotes</t>
  </si>
  <si>
    <t>Este Plan Parcial cuenta con un total de 405 lotes</t>
  </si>
  <si>
    <t>Este Plan Parcial cuenta con un total de 87 lotes</t>
  </si>
  <si>
    <t>Este Plan Parcial cuenta con un total de 80 lotes</t>
  </si>
  <si>
    <t>Este Plan Parcial cuenta con un total de 41 lotes</t>
  </si>
  <si>
    <t>Este Plan Parcial cuenta con un total de 206 lotes</t>
  </si>
  <si>
    <t>Este Plan Parcial cuenta con un total de 323 lotes</t>
  </si>
  <si>
    <t>Este Plan Parcial cuenta con un total de 290 lotes</t>
  </si>
  <si>
    <t>Este Plan Parcial cuenta con un total de 39 lotes</t>
  </si>
  <si>
    <t>Este Plan Parcial cuenta con un total de 438 lotes</t>
  </si>
  <si>
    <t>Este Plan Parcial cuenta con un total de 66 lotes</t>
  </si>
  <si>
    <t>Este Plan Parcial cuenta con un total de 52 lotes</t>
  </si>
  <si>
    <t>Este Plan Parcial cuenta con un total de 159 lotes</t>
  </si>
  <si>
    <t>Este Plan Parcial cuenta con un total de 258 lotes y 44 lotes</t>
  </si>
  <si>
    <t xml:space="preserve">Este Plan Parcial cuenta con un total de 414 lotes </t>
  </si>
  <si>
    <t>Seguimiento a licenciamientos, cumplimiento de obligaciones y a las dinámicas y necesidades actuales para la concrecion del modelo de ocupacion del instrumento de planificacion.</t>
  </si>
  <si>
    <t xml:space="preserve">Pago de obligaciones urbanisticas y cesiones derivadas del instrumento de planificacion adoptado.Verificacion de la materizacion del Modelo de Ocupacion del Plan Parcial. 
</t>
  </si>
  <si>
    <t>Para la concreción de estas acciones se requiere un equipo de trabajo dedicado al acompañamiento de la planificación de los polígonos de conservacion</t>
  </si>
  <si>
    <t>Se requiere un equipo de trabajo dedicado a la planificación de los polígonos de Desarrollo</t>
  </si>
  <si>
    <t>Ampliacion de vigencia del instrumento proximo a vencer en el mes de junio de 2025.                                                                           Seguimiento a licenciamientos, cumplimiento de obligaciones y a las dinámicas y necesidades actuales para la concrecion del modelo de ocupacion del instrumento de planificacion.</t>
  </si>
  <si>
    <t>Para la concreción de estas acciones se requiere un equipo de trabajo dedicado al acompañamiento de la implementacion de planes parciales de los polígonos de desarrollo en suelo de Expansion</t>
  </si>
  <si>
    <t>Se requiere un equipo de trabajo dedicado a la planificación de los polígonos de Desarrollo en suelo de Expansion.</t>
  </si>
  <si>
    <t>Se requiere un equipo de trabajo dedicado a la planificación de los polígonos de Expansion</t>
  </si>
  <si>
    <t>Posibilitar la implementacion del instrumento</t>
  </si>
  <si>
    <t>Se requiere un equipo de trabajo dedicado al acompañamiento en la implementacion de insturmentos de planificacion complementaria</t>
  </si>
  <si>
    <t>Para la concreción de estas acciones se requiere un equipo de trabajo dedicado al acompañamiento de la implementacion de planes parciales de los polígonos de desarrollo.</t>
  </si>
  <si>
    <t>Para la concreción de estas acciones se requiere un equipo de trabajo dedicado al acompañamiento de la implementacion de planes parciales de los polígonos de desarrollo en suelo de expansion.</t>
  </si>
  <si>
    <t>Seguimiento a la implementacion del plan parcial, actualizacion de dinámicas y necesidades actuales y aplicación del instrumento de planificacion</t>
  </si>
  <si>
    <t>Documento de seguimiento de implementación del instrumento</t>
  </si>
  <si>
    <t>Para la concreción de estas acciones se requiere un equipo de trabajo dedicado a la planificación de los polígonos de conservación</t>
  </si>
  <si>
    <t xml:space="preserve">Z6-D-16        </t>
  </si>
  <si>
    <t>Se requiere un equipo de trabajo dedicado a la planificación de los polígonos de Desarrollo.</t>
  </si>
  <si>
    <t xml:space="preserve">articulación a las conclusiones y decisiones que se deriven de los estudios y recomendaciones resultantes de lsas diferetnes consultorias en el marco de la revision del POT y el Subsitema Habitacional y fichas del expediente urbano objeto de actualización. </t>
  </si>
  <si>
    <t xml:space="preserve"> </t>
  </si>
  <si>
    <t>Seguimiento a la conservación de los valores por los que fue declarado (Valoración patrimonial) y a la dinámicas y necesidades actuales</t>
  </si>
  <si>
    <t>Seguimiento a la conservación de los valores por los que fue declarado (Valoración patrimonial) y a la dinámicas y necesidades actuales y aplicación del instrumento de transferencia</t>
  </si>
  <si>
    <t>Generar norma
Seguimiento a la conservación de los valores por los que fue declarado (Valoración patrimonial) y a la dinámicas y necesidades actuales y aplicación del instrumento de transferencia</t>
  </si>
  <si>
    <t>Seguimiento al proceso de formulación de la norma</t>
  </si>
  <si>
    <t>Generar norma</t>
  </si>
  <si>
    <t>Seguimiento a la conservación</t>
  </si>
  <si>
    <t>Articulacion con el ICANH</t>
  </si>
  <si>
    <t xml:space="preserve">Verificar licencias tramitadas y otorgadas. 
Verificacion de metros cuadrados licenciados y metros cuadrados adoptados en el plan maestro. 
Verificacion de area de espacio publico ejecutada. 
Verificacion de area de equipamiento ejecutada. 
Verificacion de pago de obligaciones urbanisticas. </t>
  </si>
  <si>
    <t xml:space="preserve">Seguimiento a la ejecucion de los proyectos que componen el Modelo de Ocupacion adoptado. 
Pago de obligaciones urbanisticas y cesiones derivadas del Modelo de Ocupacion adoptado. </t>
  </si>
  <si>
    <t>Sin observaciones adicionales</t>
  </si>
  <si>
    <t>Verificar licencias diligenciadas y otorgadas.
Contraste de metros cuadrados licenciados con metros cuadrados adoptados.
Verificacionn del cumplimiento de los criterios de manejo según tipologia de espacio publico.</t>
  </si>
  <si>
    <t>El Plan Maestro no establece normas de aprovechamiento.
Se debe actualizar con los planes de infraestructura y proyectos viales.</t>
  </si>
  <si>
    <t>Es también una UPR para la Transformación aún sin formular</t>
  </si>
  <si>
    <t xml:space="preserve">Seguimiento a la ejecucion de los proyectos que componen el Modelo de Ocupacion adoptado. 
Pago de obligaciones urbanisticas y cesiones derivadas del Modelo de Ocupacion adoptado. 
Seguimiento al proceso de formulaicon del PEMP. </t>
  </si>
  <si>
    <t>Actualizacion con nueva delimitacion de tratamientos urbanisticos del Acuerdo 48 de 2014. 
Articulacion con PEMP de la Universidad de Antioquia - Ciudadela Universitaria</t>
  </si>
  <si>
    <t xml:space="preserve">Verificacion de area de espacio publico ejecutada. 
Verificacion de area de equipamiento ejecutada. 
Verificacion de pago de obligaciones urbanisticas. </t>
  </si>
  <si>
    <t xml:space="preserve">Requiere de articulacion con el Plan de Manejo adoptado por el AMVA en el año 2018. 
La EDU realizó en el año 2019 - 2020 un proceso de formulacion que no fue adoptado. </t>
  </si>
  <si>
    <t>Seguimiento a la ejecucion de los proyectos que componen el Modelo de Ocupacion adoptado. 
Pago de obligaciones urbanisticas y cesiones derivadas del Modelo de Ocupacion adoptado. 
Seguimiento a la gestion predial del sector "La Pañoleta"</t>
  </si>
  <si>
    <t>La Universidad Nacional tiene un proceso de formulacion iniciado y suspendido. 
Deben incorporarse al Plan Maestro los nuevos desarrollos e intervenciones que ha ejecutado la Universidad. 
Debe resolverse el conflicto predial que existe en el area de "La Pañoleta" (predios publicos ocupados por privados)</t>
  </si>
  <si>
    <t>Verificar licencias tramitadas y otorgadas. 
Verificacion de metros cuadrados licenciados y metros cuadrados adoptados en el plan maestro. 
Verificacion de area de espacio publico ejecutada. 
Verificacion de area de equipamiento ejecutada. 
Verificacion de pago de obligaciones urbanisticas. 
Verificacionn del cumplimiento de los criterios de manejo según tipologia de espacio publico.</t>
  </si>
  <si>
    <t>Los poligonos Z3_API_10 y Z3_API_11 se encuentran planificados en el mismo Plan Maestro
Se encuentra en proceso de formulacion. 
Incluye un area donde se localiza un asentamiento informal</t>
  </si>
  <si>
    <t>La Universidad Adventista tiene un proceso de formulacion iniciado y suspendido. 
Se busca implementar por primera el instrumento de gestion de Pago en Especie. 
El pago de obligaciones urbanisticas del equipamiento y del area con cambio de uso permitirán la entrega de suelo clasificado como espacio publico proyectado del Cerro El Castillo</t>
  </si>
  <si>
    <t xml:space="preserve">El Museo El Castillo tiene un proceso de formulacion iniciado. </t>
  </si>
  <si>
    <t>El Club Campestre tiene un proceso de formulacion iniciado y suspendido. 
Deben incorporarse al Plan Maestro los nuevos desarrollos e intervenciones que ha ejecutado el Club.</t>
  </si>
  <si>
    <t xml:space="preserve">La clinica Vida (antigua clinica Saludcoop) tiene un proceso de formulacion iniciado. </t>
  </si>
  <si>
    <t>En el Subsistema de Equipamientos colectivos, resulta fundamental armonizar los criterios de manejo y localización de equipamientos con la norma nacional. Esto permitirá garantizar una adecuada planificación de los equipamientos en el territorio. Además, se deben revisar los siguientes aspectos: la delimitación de las áreas para la localización de Equipamientos Básicos Sociales en las centralidades rurales, es necesario reevaluar estas áreas para asegurar que respondan a las necesidades actuales y futuras de las comunidades como lo señala el Decreto nacional 1077 de 2015.D13|
se requiere incluir un plan integral de servicios públicos rurales. Este plan debe contemplar estrategias para garantizar el acceso universal a servicios públicos de calidad en las zonas rurales del Distrito. Para optimizar la prestación de los servicios públicos y promover procesos de economía circular en su operación, es fundamental instaurar un procedimiento de gestión conjunta e integral con los operadores de los servicios públicos. Esta colaboración debe incluir a las EEPPM - Emvarias y a otros actores relevantes del sector. Por último, se debe actualizar el plano de infraestructura de telecomunicaciones, incluyendo las antenas HVS de telefonía celular. Esta información actualizada debe incorporarse tanto en el expediente urbano como en el rural. Asimismo, es necesario actualizar los catastros de las redes de servicios públicos para garantizar una gestión eficiente de la infraestructura.
En el Acuerdo municipal 48 de 2014 la estructura de los usos del suelo para el suelo urbano y el suelo rural están conceptualizados de manera diferente, lo que genera confusiones para el manejo y la aplicación normativa en cada uno de ellos.
En el área rural se debe revisar los aprovechamientos definidos su estrategia de contención para la construcción informal, porque la realidad no está acorde con la propuesta definida en el POT
Las densidades habitacionales en el suelo rural superan los límites establecidos por la norma, llegando a densidades similares al suelo urbano, generando un desequilibrio respecto a la capacidad de soporte del suelo rural.
En lo rural, se debe evaluar la aplicación del pago de las obligaciones urbanísticas para otros polígonos de tratamiento, no solo para los destinados a parcelaciones de vivienda campestre, en los demás polígonos también se dan construcciones de servicios, industria, vivienda, infraestructura a las que se le deberá evaluar el pago de obligaciones urbanísticas.
Verificar la forma en que se nombra cada una de las UPRs delimitadas ala fecha, ya que se presta para confusiones a nombrarlas de diferentes formas en los diferentes componentes del POT
Verificar la forma en que se nombra cada una de las UPRs delimitadas ala fecha, ya que se presta para confusiones a nombrarlas de diferentes formas en los diferentes componentes del POT</t>
  </si>
  <si>
    <t xml:space="preserve">
Es entonces que, teniendo la normatividad tan precisa para el desarrollo de estas y en especial las que coinciden con los centros poblados se planteen los siguientes interrogantes ¿Es necesario y pertinente el instrumento, entendiendo que la normatividad para las que se encuentran relacionadas con los centros poblados está definida?¿Es necesario el desarrollo del instrumento para los casos que existen instrumentos de superior jerarquía como Planes de Manejo
Ambiental?¿Siendo el Acuerdo municipal 48 de 2014 un POT con normas tan especificas se requiere esta escala de planificación?¿Si los centros poblados requieren procesos de Regularización y Legalización este es el instrumento llamado a dar solución al saneamiento de la propiedad?¿Es necesario el desarrollo de una unidad de planificación para generar mejoramiento integral?
En la medida de lo posible, el marco del instrumento debería poder desarrollar los contenidos establecidos por el artículo 2.2.2.2.1.6 del Decreto nacional 1077 de 2015 , teniendo en cuenta las condiciones mínimas de delimitación y la articulación con el instrumento Distrito Rural Campesino -DRC, con el fin, que el análisis se direccione a las condiciones del suelo rural con las categorías establecidas por la norma nacional.
Desde el punto de vista cartográfico, el Mapa 3. Categorías de suelo de protección, producción y suburbano del Acuerdo municipal 48 de 2014 - POT, debe ceñirse a las disposiciones y clasificación de la Ley 388 de 1997 y reglamentada por el artículo 2.2.2.2.1.2 del Decreto nacional 1077 de 2015.
En la revisión del mediano plazo se deberá priorizar la formulación de determinados polígonos sujetos a la conformación de una UPR, dado que algunos polígonos que son cerros tutelares tienen actualmente Plan de manejo, a través de los cuales se puede direccionan su desarrollo de manera transitoria. Dado que el POT ha establecido diferentes tipos de UPR, se debe por lo menos priorizar la formulación de una, por cada clase.
Los polígonos sujetos a la formulación de UPR deben tener unos aprovechamientos transitorios,de tal forma que se permita el licenciamiento predio a predio, para que estos polígonos no se congelen por años y genere un efecto inverso, lo que conlleva al aumento de la informalidad.
• En cuanto a los instrumentos de planificación, se resalta que los Planes Especiales de Manejo y Protección del Patrimonio -PEMP- trascienden las instancias de aprobación del Distrito, por lo cual el nivel jerárquico del Instrumento debe ser evaluado en el marco de la normatividad nacional, dado que este Subsistema hace parte de la norma estructurante. Para el caso del Macroproyecto la Iguana no se ha formulado PEMP. En cuanto a las UPR se pudo establecer que no se ha logrado su impacto, como instrumento que contribuya a la regularización de la ocupación rural, la protección del borde urbano-rural y su articulación con el Distrito Rural
Campesino.
1. Ajustar meta numérica cualitativamente y cuantitativamente a nivel de corto, mediano y largo plazo, que coincida con el plan de desarrollo de acuerdo con los recursos y presupuesto del DAP.
2. Se deben articular a las voluntades de los posibles desarrollos de interés sectorial público y privado; esto garantizara aterrizar la meta numérica y ser concordantes con el plan de desarrollo.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</si>
</sst>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d/m/yy"/>
    <numFmt numFmtId="165" formatCode="dd/mm/yy"/>
  </numFmts>
  <fonts count="14">
    <font>
      <sz val="11"/>
      <color theme="1"/>
      <name val="Calibri"/>
      <family val="2"/>
      <scheme val="minor"/>
    </font>
    <font>
      <b/>
      <sz val="11"/>
      <color theme="1"/>
      <name val="Calibri"/>
      <family val="2"/>
      <scheme val="minor"/>
    </font>
    <font>
      <sz val="8"/>
      <color theme="1"/>
      <name val="Calibri"/>
      <family val="2"/>
      <scheme val="minor"/>
    </font>
    <font>
      <sz val="10"/>
      <color rgb="FF000000"/>
      <name val="Times New Roman"/>
      <family val="1"/>
    </font>
    <font>
      <sz val="8"/>
      <name val="Calibri"/>
      <family val="2"/>
      <scheme val="minor"/>
    </font>
    <font>
      <sz val="11"/>
      <color theme="1"/>
      <name val="Calibri"/>
      <family val="2"/>
    </font>
    <font>
      <sz val="11"/>
      <color theme="1"/>
      <name val="Calibri"/>
      <family val="2"/>
      <scheme val="minor"/>
    </font>
    <font>
      <sz val="11"/>
      <color theme="1"/>
      <name val="Calibri"/>
      <family val="2"/>
      <scheme val="minor"/>
    </font>
    <font>
      <sz val="11"/>
      <color theme="1"/>
      <name val="Arial"/>
      <family val="2"/>
    </font>
    <font>
      <sz val="11"/>
      <name val="Arial"/>
      <family val="2"/>
    </font>
    <font>
      <sz val="11"/>
      <color rgb="FF006100"/>
      <name val="Calibri"/>
      <family val="2"/>
      <scheme val="minor"/>
    </font>
    <font>
      <u/>
      <sz val="11"/>
      <name val="Arial"/>
      <family val="2"/>
    </font>
    <font>
      <b/>
      <sz val="11"/>
      <name val="Arial"/>
      <family val="2"/>
    </font>
    <font>
      <i/>
      <sz val="11"/>
      <name val="Arial"/>
      <family val="2"/>
    </font>
  </fonts>
  <fills count="1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E5FF"/>
        <bgColor indexed="64"/>
      </patternFill>
    </fill>
    <fill>
      <patternFill patternType="solid">
        <fgColor theme="8" tint="0.79998168889431442"/>
        <bgColor indexed="64"/>
      </patternFill>
    </fill>
    <fill>
      <patternFill patternType="solid">
        <fgColor rgb="FFC6EFCE"/>
      </patternFill>
    </fill>
    <fill>
      <patternFill patternType="solid">
        <fgColor theme="6" tint="0.79998168889431442"/>
        <bgColor rgb="FFFFFFFF"/>
      </patternFill>
    </fill>
    <fill>
      <patternFill patternType="solid">
        <fgColor theme="6" tint="0.79998168889431442"/>
        <bgColor rgb="FFF8F9FA"/>
      </patternFill>
    </fill>
    <fill>
      <patternFill patternType="solid">
        <fgColor theme="9" tint="0.39997558519241921"/>
        <bgColor indexed="64"/>
      </patternFill>
    </fill>
  </fills>
  <borders count="21">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auto="1"/>
      </left>
      <right/>
      <top/>
      <bottom style="thin">
        <color auto="1"/>
      </bottom>
      <diagonal/>
    </border>
  </borders>
  <cellStyleXfs count="6">
    <xf numFmtId="0" fontId="0" fillId="0" borderId="0"/>
    <xf numFmtId="0" fontId="3" fillId="0" borderId="0"/>
    <xf numFmtId="0" fontId="7" fillId="0" borderId="0"/>
    <xf numFmtId="0" fontId="6" fillId="0" borderId="0"/>
    <xf numFmtId="9" fontId="6" fillId="0" borderId="0" applyFont="0" applyFill="0" applyBorder="0" applyAlignment="0" applyProtection="0"/>
    <xf numFmtId="0" fontId="10" fillId="12" borderId="0" applyNumberFormat="0" applyBorder="0" applyAlignment="0" applyProtection="0"/>
  </cellStyleXfs>
  <cellXfs count="199">
    <xf numFmtId="0" fontId="0" fillId="0" borderId="0" xfId="0"/>
    <xf numFmtId="0" fontId="0" fillId="0" borderId="0" xfId="0" applyAlignment="1">
      <alignment wrapText="1"/>
    </xf>
    <xf numFmtId="0" fontId="1" fillId="0" borderId="1" xfId="0" applyFont="1" applyBorder="1" applyAlignment="1">
      <alignment horizontal="left" vertical="top" wrapText="1"/>
    </xf>
    <xf numFmtId="0" fontId="2" fillId="0" borderId="0" xfId="0" applyFont="1" applyAlignment="1">
      <alignment vertical="top"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8" fillId="0" borderId="0" xfId="0" applyFont="1" applyAlignment="1">
      <alignment wrapText="1"/>
    </xf>
    <xf numFmtId="0" fontId="8" fillId="0" borderId="0" xfId="0" applyFont="1" applyAlignment="1">
      <alignment vertical="center" wrapText="1"/>
    </xf>
    <xf numFmtId="0" fontId="9" fillId="7" borderId="1" xfId="0" applyFont="1" applyFill="1" applyBorder="1" applyAlignment="1">
      <alignment vertical="center" wrapText="1"/>
    </xf>
    <xf numFmtId="0" fontId="9" fillId="7" borderId="1" xfId="0" applyFont="1" applyFill="1" applyBorder="1" applyAlignment="1">
      <alignment horizontal="justify" vertical="center" wrapText="1"/>
    </xf>
    <xf numFmtId="0" fontId="9" fillId="10" borderId="1" xfId="0" applyFont="1" applyFill="1" applyBorder="1" applyAlignment="1">
      <alignment horizontal="justify" vertical="center" wrapText="1"/>
    </xf>
    <xf numFmtId="0" fontId="9" fillId="7" borderId="1" xfId="0" applyFont="1" applyFill="1" applyBorder="1" applyAlignment="1">
      <alignment horizontal="left" vertical="center" wrapText="1"/>
    </xf>
    <xf numFmtId="0" fontId="9" fillId="6" borderId="1" xfId="0" applyFont="1" applyFill="1" applyBorder="1" applyAlignment="1">
      <alignment wrapText="1"/>
    </xf>
    <xf numFmtId="0" fontId="9" fillId="6" borderId="1" xfId="0" applyFont="1" applyFill="1" applyBorder="1" applyAlignment="1">
      <alignment horizontal="left" vertical="center"/>
    </xf>
    <xf numFmtId="14" fontId="9" fillId="6" borderId="1" xfId="0" applyNumberFormat="1" applyFont="1" applyFill="1" applyBorder="1" applyAlignment="1">
      <alignment horizontal="left" vertical="center"/>
    </xf>
    <xf numFmtId="0" fontId="9" fillId="6" borderId="1" xfId="0" applyFont="1" applyFill="1" applyBorder="1" applyAlignment="1">
      <alignment vertical="center" wrapText="1"/>
    </xf>
    <xf numFmtId="0" fontId="9" fillId="6" borderId="1" xfId="0" applyFont="1" applyFill="1" applyBorder="1" applyAlignment="1">
      <alignment horizontal="left" vertical="center" wrapText="1"/>
    </xf>
    <xf numFmtId="14" fontId="9" fillId="6" borderId="1" xfId="0" applyNumberFormat="1" applyFont="1" applyFill="1" applyBorder="1" applyAlignment="1">
      <alignment horizontal="left" vertical="center" wrapText="1"/>
    </xf>
    <xf numFmtId="0" fontId="9" fillId="6" borderId="6" xfId="0" applyFont="1" applyFill="1" applyBorder="1" applyAlignment="1">
      <alignment horizontal="left" vertical="center" wrapText="1"/>
    </xf>
    <xf numFmtId="0" fontId="9" fillId="6" borderId="8" xfId="0" applyFont="1" applyFill="1" applyBorder="1" applyAlignment="1">
      <alignment horizontal="left" vertical="center"/>
    </xf>
    <xf numFmtId="0" fontId="9" fillId="6" borderId="11" xfId="0" applyFont="1" applyFill="1" applyBorder="1" applyAlignment="1">
      <alignment horizontal="left" vertical="center"/>
    </xf>
    <xf numFmtId="0" fontId="8" fillId="0" borderId="0" xfId="0" applyFont="1" applyAlignment="1">
      <alignment horizontal="right" wrapText="1"/>
    </xf>
    <xf numFmtId="0" fontId="9" fillId="7" borderId="1" xfId="0" applyFont="1" applyFill="1" applyBorder="1" applyAlignment="1">
      <alignment vertical="center"/>
    </xf>
    <xf numFmtId="0" fontId="9" fillId="8" borderId="1" xfId="0" applyFont="1" applyFill="1" applyBorder="1" applyAlignment="1">
      <alignment vertical="center" wrapText="1"/>
    </xf>
    <xf numFmtId="0" fontId="9" fillId="11" borderId="1" xfId="0" applyFont="1" applyFill="1" applyBorder="1" applyAlignment="1">
      <alignment vertical="center" wrapText="1"/>
    </xf>
    <xf numFmtId="0" fontId="9" fillId="11" borderId="1" xfId="0" applyFont="1" applyFill="1" applyBorder="1" applyAlignment="1">
      <alignment vertical="center"/>
    </xf>
    <xf numFmtId="0" fontId="9" fillId="4" borderId="1" xfId="0" applyFont="1" applyFill="1" applyBorder="1" applyAlignment="1">
      <alignment horizontal="left" vertical="center" wrapText="1"/>
    </xf>
    <xf numFmtId="0" fontId="9" fillId="4" borderId="1" xfId="0" applyFont="1" applyFill="1" applyBorder="1" applyAlignment="1">
      <alignment vertical="center"/>
    </xf>
    <xf numFmtId="0" fontId="9" fillId="4" borderId="1" xfId="0" applyFont="1" applyFill="1" applyBorder="1" applyAlignment="1">
      <alignment vertical="center" wrapText="1"/>
    </xf>
    <xf numFmtId="0" fontId="12" fillId="0" borderId="1" xfId="0" applyFont="1" applyBorder="1" applyAlignment="1">
      <alignment horizontal="center" vertical="center" wrapText="1"/>
    </xf>
    <xf numFmtId="0" fontId="9" fillId="0" borderId="0" xfId="0" applyFont="1" applyAlignment="1">
      <alignment vertical="center"/>
    </xf>
    <xf numFmtId="0" fontId="9" fillId="10" borderId="1" xfId="0" applyFont="1" applyFill="1" applyBorder="1" applyAlignment="1">
      <alignment vertical="center" wrapText="1"/>
    </xf>
    <xf numFmtId="0" fontId="9" fillId="5" borderId="1" xfId="0" applyFont="1" applyFill="1" applyBorder="1" applyAlignment="1">
      <alignment vertical="center"/>
    </xf>
    <xf numFmtId="0" fontId="9" fillId="5" borderId="1" xfId="0" applyFont="1" applyFill="1" applyBorder="1" applyAlignment="1">
      <alignment vertical="center" wrapText="1"/>
    </xf>
    <xf numFmtId="0" fontId="9" fillId="5" borderId="1" xfId="0" applyFont="1" applyFill="1" applyBorder="1" applyAlignment="1">
      <alignment horizontal="left" vertical="center" wrapText="1"/>
    </xf>
    <xf numFmtId="0" fontId="9" fillId="5" borderId="6" xfId="0" applyFont="1" applyFill="1" applyBorder="1" applyAlignment="1">
      <alignment vertical="center" wrapText="1"/>
    </xf>
    <xf numFmtId="0" fontId="9" fillId="8" borderId="11" xfId="0" applyFont="1" applyFill="1" applyBorder="1" applyAlignment="1">
      <alignment vertical="center" wrapText="1"/>
    </xf>
    <xf numFmtId="0" fontId="9" fillId="8" borderId="8" xfId="0" applyFont="1" applyFill="1" applyBorder="1" applyAlignment="1">
      <alignment vertical="center" wrapText="1"/>
    </xf>
    <xf numFmtId="0" fontId="9" fillId="8" borderId="1" xfId="0" applyFont="1" applyFill="1" applyBorder="1" applyAlignment="1">
      <alignment horizontal="left" vertical="center" wrapText="1"/>
    </xf>
    <xf numFmtId="0" fontId="9" fillId="9" borderId="1" xfId="0" applyFont="1" applyFill="1" applyBorder="1" applyAlignment="1">
      <alignment vertical="center" wrapText="1"/>
    </xf>
    <xf numFmtId="0" fontId="9" fillId="2" borderId="1" xfId="0" applyFont="1" applyFill="1" applyBorder="1" applyAlignment="1">
      <alignment vertical="center" wrapText="1"/>
    </xf>
    <xf numFmtId="0" fontId="9" fillId="4" borderId="1" xfId="2" applyFont="1" applyFill="1" applyBorder="1" applyAlignment="1">
      <alignment vertical="center" wrapText="1"/>
    </xf>
    <xf numFmtId="0" fontId="9" fillId="11" borderId="1" xfId="2" applyFont="1" applyFill="1" applyBorder="1" applyAlignment="1">
      <alignment vertical="center" wrapText="1"/>
    </xf>
    <xf numFmtId="0" fontId="9" fillId="5" borderId="0" xfId="0" applyFont="1" applyFill="1" applyAlignment="1">
      <alignment vertical="center" wrapText="1"/>
    </xf>
    <xf numFmtId="0" fontId="12" fillId="0" borderId="1" xfId="0" applyFont="1" applyBorder="1" applyAlignment="1">
      <alignment horizontal="left" vertical="center" wrapText="1"/>
    </xf>
    <xf numFmtId="0" fontId="9" fillId="0" borderId="0" xfId="0" applyFont="1" applyAlignment="1">
      <alignment horizontal="left" vertical="center"/>
    </xf>
    <xf numFmtId="0" fontId="9" fillId="10" borderId="1" xfId="0" applyFont="1" applyFill="1" applyBorder="1" applyAlignment="1">
      <alignment horizontal="left" vertical="center" wrapText="1"/>
    </xf>
    <xf numFmtId="0" fontId="9" fillId="5" borderId="1" xfId="0" applyFont="1" applyFill="1" applyBorder="1" applyAlignment="1">
      <alignment horizontal="left" vertical="center"/>
    </xf>
    <xf numFmtId="0" fontId="9" fillId="9" borderId="1" xfId="0" applyFont="1" applyFill="1" applyBorder="1" applyAlignment="1">
      <alignment horizontal="left" vertical="center" wrapText="1"/>
    </xf>
    <xf numFmtId="0" fontId="9" fillId="4" borderId="1" xfId="2" applyFont="1" applyFill="1" applyBorder="1" applyAlignment="1">
      <alignment horizontal="left" vertical="center" wrapText="1"/>
    </xf>
    <xf numFmtId="0" fontId="9" fillId="11" borderId="1" xfId="0" applyFont="1" applyFill="1" applyBorder="1" applyAlignment="1">
      <alignment horizontal="left" vertical="center"/>
    </xf>
    <xf numFmtId="0" fontId="9" fillId="11" borderId="1" xfId="0" applyFont="1" applyFill="1" applyBorder="1" applyAlignment="1">
      <alignment horizontal="left" vertical="center" wrapText="1"/>
    </xf>
    <xf numFmtId="0" fontId="9" fillId="11" borderId="1" xfId="2" applyFont="1" applyFill="1" applyBorder="1" applyAlignment="1">
      <alignment horizontal="left" vertical="center" wrapText="1"/>
    </xf>
    <xf numFmtId="0" fontId="12" fillId="0" borderId="1" xfId="0" applyFont="1" applyBorder="1" applyAlignment="1">
      <alignment vertical="center" wrapText="1"/>
    </xf>
    <xf numFmtId="0" fontId="9" fillId="6" borderId="1" xfId="0" applyFont="1" applyFill="1" applyBorder="1" applyAlignment="1">
      <alignment vertical="center"/>
    </xf>
    <xf numFmtId="0" fontId="9" fillId="8" borderId="1" xfId="0" applyFont="1" applyFill="1" applyBorder="1" applyAlignment="1">
      <alignment vertical="center"/>
    </xf>
    <xf numFmtId="164" fontId="9" fillId="6" borderId="1" xfId="0" applyNumberFormat="1" applyFont="1" applyFill="1" applyBorder="1" applyAlignment="1">
      <alignment horizontal="left" vertical="center"/>
    </xf>
    <xf numFmtId="165" fontId="9" fillId="6" borderId="1" xfId="0" applyNumberFormat="1" applyFont="1" applyFill="1" applyBorder="1" applyAlignment="1">
      <alignment horizontal="left" vertical="center"/>
    </xf>
    <xf numFmtId="0" fontId="9" fillId="8" borderId="1" xfId="0" applyFont="1" applyFill="1" applyBorder="1" applyAlignment="1">
      <alignment horizontal="left" vertical="center"/>
    </xf>
    <xf numFmtId="14" fontId="9" fillId="8" borderId="1" xfId="0" applyNumberFormat="1" applyFont="1" applyFill="1" applyBorder="1" applyAlignment="1">
      <alignment horizontal="left" vertical="center"/>
    </xf>
    <xf numFmtId="14" fontId="9" fillId="6" borderId="1" xfId="0" applyNumberFormat="1" applyFont="1" applyFill="1" applyBorder="1" applyAlignment="1">
      <alignment vertical="center"/>
    </xf>
    <xf numFmtId="14" fontId="9" fillId="8" borderId="1" xfId="0" applyNumberFormat="1" applyFont="1" applyFill="1" applyBorder="1" applyAlignment="1">
      <alignment vertical="center" wrapText="1"/>
    </xf>
    <xf numFmtId="0" fontId="12" fillId="0" borderId="1" xfId="0" applyFont="1" applyBorder="1" applyAlignment="1">
      <alignment horizontal="left" vertical="center"/>
    </xf>
    <xf numFmtId="0" fontId="12" fillId="3" borderId="1" xfId="0" applyFont="1" applyFill="1" applyBorder="1" applyAlignment="1">
      <alignment horizontal="left" vertical="center" wrapText="1"/>
    </xf>
    <xf numFmtId="14" fontId="9" fillId="10" borderId="1" xfId="0" applyNumberFormat="1" applyFont="1" applyFill="1" applyBorder="1" applyAlignment="1">
      <alignment horizontal="left" vertical="center" wrapText="1"/>
    </xf>
    <xf numFmtId="14" fontId="9" fillId="5" borderId="1" xfId="0" applyNumberFormat="1" applyFont="1" applyFill="1" applyBorder="1" applyAlignment="1">
      <alignment horizontal="left" vertical="center" wrapText="1"/>
    </xf>
    <xf numFmtId="3" fontId="9" fillId="7" borderId="1" xfId="0" applyNumberFormat="1" applyFont="1" applyFill="1" applyBorder="1" applyAlignment="1">
      <alignment horizontal="left" vertical="center" wrapText="1"/>
    </xf>
    <xf numFmtId="14" fontId="9" fillId="7" borderId="1" xfId="0" applyNumberFormat="1" applyFont="1" applyFill="1" applyBorder="1" applyAlignment="1">
      <alignment horizontal="left" vertical="center" wrapText="1"/>
    </xf>
    <xf numFmtId="3" fontId="9" fillId="6" borderId="1" xfId="0" applyNumberFormat="1" applyFont="1" applyFill="1" applyBorder="1" applyAlignment="1">
      <alignment horizontal="left" vertical="center" wrapText="1"/>
    </xf>
    <xf numFmtId="0" fontId="9" fillId="9" borderId="1" xfId="0" applyFont="1" applyFill="1" applyBorder="1" applyAlignment="1">
      <alignment horizontal="left" vertical="center"/>
    </xf>
    <xf numFmtId="14" fontId="9" fillId="9" borderId="1" xfId="0" applyNumberFormat="1" applyFont="1" applyFill="1" applyBorder="1" applyAlignment="1">
      <alignment horizontal="left" vertical="center" wrapText="1"/>
    </xf>
    <xf numFmtId="0" fontId="9" fillId="4" borderId="1" xfId="0" applyFont="1" applyFill="1" applyBorder="1" applyAlignment="1">
      <alignment horizontal="left" vertical="center"/>
    </xf>
    <xf numFmtId="0" fontId="9" fillId="13" borderId="1" xfId="0" applyFont="1" applyFill="1" applyBorder="1" applyAlignment="1">
      <alignment horizontal="left" vertical="center" wrapText="1"/>
    </xf>
    <xf numFmtId="0" fontId="9" fillId="14" borderId="1" xfId="0" applyFont="1" applyFill="1" applyBorder="1" applyAlignment="1">
      <alignment horizontal="left" vertical="center" wrapText="1"/>
    </xf>
    <xf numFmtId="0" fontId="9" fillId="14" borderId="1" xfId="0" applyFont="1" applyFill="1" applyBorder="1" applyAlignment="1">
      <alignment horizontal="left" vertical="center"/>
    </xf>
    <xf numFmtId="0" fontId="9" fillId="13" borderId="1" xfId="0" applyFont="1" applyFill="1" applyBorder="1" applyAlignment="1">
      <alignment vertical="center" wrapText="1"/>
    </xf>
    <xf numFmtId="0" fontId="9" fillId="14" borderId="1" xfId="0" applyFont="1" applyFill="1" applyBorder="1" applyAlignment="1">
      <alignment vertical="center" wrapText="1"/>
    </xf>
    <xf numFmtId="0" fontId="9" fillId="14" borderId="1" xfId="0" applyFont="1" applyFill="1" applyBorder="1" applyAlignment="1">
      <alignment vertical="center"/>
    </xf>
    <xf numFmtId="0" fontId="9" fillId="6" borderId="6" xfId="0" applyFont="1" applyFill="1" applyBorder="1" applyAlignment="1">
      <alignment vertical="center" wrapText="1"/>
    </xf>
    <xf numFmtId="0" fontId="9" fillId="6" borderId="9" xfId="0" applyFont="1" applyFill="1" applyBorder="1" applyAlignment="1">
      <alignment horizontal="left" vertical="center"/>
    </xf>
    <xf numFmtId="0" fontId="9" fillId="6" borderId="10" xfId="0" applyFont="1" applyFill="1" applyBorder="1" applyAlignment="1">
      <alignment horizontal="left" vertical="center" wrapText="1"/>
    </xf>
    <xf numFmtId="0" fontId="12" fillId="6" borderId="1" xfId="0" applyFont="1" applyFill="1" applyBorder="1" applyAlignment="1">
      <alignment horizontal="left" vertical="center" wrapText="1"/>
    </xf>
    <xf numFmtId="0" fontId="12" fillId="0" borderId="0" xfId="0" applyFont="1" applyAlignment="1">
      <alignment horizontal="left" vertical="center"/>
    </xf>
    <xf numFmtId="0" fontId="9" fillId="10" borderId="1" xfId="0" applyFont="1" applyFill="1" applyBorder="1" applyAlignment="1">
      <alignment horizontal="left" vertical="center"/>
    </xf>
    <xf numFmtId="49" fontId="9" fillId="5" borderId="1" xfId="0" applyNumberFormat="1" applyFont="1" applyFill="1" applyBorder="1" applyAlignment="1">
      <alignment horizontal="left" vertical="center" wrapText="1"/>
    </xf>
    <xf numFmtId="0" fontId="9" fillId="6" borderId="11" xfId="0" applyFont="1" applyFill="1" applyBorder="1" applyAlignment="1">
      <alignment horizontal="left" vertical="center" wrapText="1"/>
    </xf>
    <xf numFmtId="0" fontId="12" fillId="0" borderId="1" xfId="0" applyFont="1" applyBorder="1" applyAlignment="1">
      <alignment vertical="center"/>
    </xf>
    <xf numFmtId="0" fontId="9" fillId="10" borderId="1" xfId="0" applyFont="1" applyFill="1" applyBorder="1" applyAlignment="1">
      <alignment vertical="center"/>
    </xf>
    <xf numFmtId="14" fontId="9" fillId="10" borderId="1" xfId="0" applyNumberFormat="1" applyFont="1" applyFill="1" applyBorder="1" applyAlignment="1">
      <alignment vertical="center" wrapText="1"/>
    </xf>
    <xf numFmtId="14" fontId="13" fillId="10" borderId="1" xfId="0" applyNumberFormat="1" applyFont="1" applyFill="1" applyBorder="1" applyAlignment="1">
      <alignment vertical="center" wrapText="1"/>
    </xf>
    <xf numFmtId="14" fontId="9" fillId="5" borderId="1" xfId="0" applyNumberFormat="1" applyFont="1" applyFill="1" applyBorder="1" applyAlignment="1">
      <alignment vertical="center" wrapText="1"/>
    </xf>
    <xf numFmtId="0" fontId="9" fillId="0" borderId="0" xfId="0" applyFont="1" applyAlignment="1">
      <alignment vertical="center" wrapText="1"/>
    </xf>
    <xf numFmtId="0" fontId="9" fillId="6" borderId="3" xfId="0" applyFont="1" applyFill="1" applyBorder="1" applyAlignment="1">
      <alignment vertical="center" wrapText="1"/>
    </xf>
    <xf numFmtId="0" fontId="9" fillId="6" borderId="11" xfId="0" applyFont="1" applyFill="1" applyBorder="1" applyAlignment="1">
      <alignment vertical="center"/>
    </xf>
    <xf numFmtId="0" fontId="9" fillId="6" borderId="5" xfId="0" applyFont="1" applyFill="1" applyBorder="1" applyAlignment="1">
      <alignment vertical="center" wrapText="1"/>
    </xf>
    <xf numFmtId="0" fontId="9" fillId="6" borderId="11" xfId="0" applyFont="1" applyFill="1" applyBorder="1" applyAlignment="1">
      <alignment vertical="center" wrapText="1"/>
    </xf>
    <xf numFmtId="0" fontId="9" fillId="9" borderId="1" xfId="0" applyFont="1" applyFill="1" applyBorder="1" applyAlignment="1">
      <alignment vertical="center"/>
    </xf>
    <xf numFmtId="14" fontId="9" fillId="11" borderId="1" xfId="0" applyNumberFormat="1" applyFont="1" applyFill="1" applyBorder="1" applyAlignment="1">
      <alignment vertical="center" wrapText="1"/>
    </xf>
    <xf numFmtId="0" fontId="12" fillId="0" borderId="1" xfId="0" applyFont="1" applyBorder="1" applyAlignment="1">
      <alignment horizontal="center" vertical="center"/>
    </xf>
    <xf numFmtId="0" fontId="9" fillId="0" borderId="0" xfId="0" applyFont="1"/>
    <xf numFmtId="0" fontId="9" fillId="9" borderId="1" xfId="2" applyFont="1" applyFill="1" applyBorder="1" applyAlignment="1">
      <alignment horizontal="left" vertical="center" wrapText="1"/>
    </xf>
    <xf numFmtId="0" fontId="9" fillId="13" borderId="1" xfId="0" applyFont="1" applyFill="1" applyBorder="1" applyAlignment="1">
      <alignment horizontal="left" vertical="center"/>
    </xf>
    <xf numFmtId="0" fontId="12" fillId="0" borderId="10" xfId="0" applyFont="1" applyBorder="1" applyAlignment="1">
      <alignment horizontal="left" vertical="center" wrapText="1"/>
    </xf>
    <xf numFmtId="49" fontId="12" fillId="0" borderId="1" xfId="0" applyNumberFormat="1" applyFont="1" applyBorder="1" applyAlignment="1">
      <alignment horizontal="left" vertical="center"/>
    </xf>
    <xf numFmtId="0" fontId="9" fillId="10" borderId="10" xfId="0" applyFont="1" applyFill="1" applyBorder="1" applyAlignment="1">
      <alignment horizontal="left" vertical="center" wrapText="1"/>
    </xf>
    <xf numFmtId="0" fontId="9" fillId="5" borderId="10" xfId="0" applyFont="1" applyFill="1" applyBorder="1" applyAlignment="1">
      <alignment horizontal="left" vertical="center" wrapText="1"/>
    </xf>
    <xf numFmtId="49" fontId="9" fillId="5" borderId="1" xfId="0" applyNumberFormat="1" applyFont="1" applyFill="1" applyBorder="1" applyAlignment="1">
      <alignment horizontal="left" vertical="center"/>
    </xf>
    <xf numFmtId="0" fontId="9" fillId="9" borderId="10" xfId="0" applyFont="1" applyFill="1" applyBorder="1" applyAlignment="1">
      <alignment horizontal="left" vertical="center" wrapText="1"/>
    </xf>
    <xf numFmtId="0" fontId="9" fillId="0" borderId="8" xfId="0" applyFont="1" applyBorder="1" applyAlignment="1">
      <alignment horizontal="left" vertical="center"/>
    </xf>
    <xf numFmtId="0" fontId="9" fillId="0" borderId="1" xfId="0" applyFont="1" applyBorder="1" applyAlignment="1">
      <alignment horizontal="left" vertical="center"/>
    </xf>
    <xf numFmtId="0" fontId="9" fillId="6" borderId="8" xfId="0" applyFont="1" applyFill="1" applyBorder="1" applyAlignment="1">
      <alignment horizontal="left" vertical="center" wrapText="1"/>
    </xf>
    <xf numFmtId="0" fontId="12" fillId="0" borderId="1" xfId="0" applyFont="1" applyBorder="1" applyAlignment="1">
      <alignment horizontal="justify" vertical="center" wrapText="1"/>
    </xf>
    <xf numFmtId="0" fontId="12" fillId="0" borderId="1" xfId="0" applyFont="1" applyBorder="1" applyAlignment="1">
      <alignment horizontal="justify" vertical="center"/>
    </xf>
    <xf numFmtId="0" fontId="9" fillId="5" borderId="1" xfId="0" applyFont="1" applyFill="1" applyBorder="1" applyAlignment="1">
      <alignment horizontal="justify" vertical="center" wrapText="1"/>
    </xf>
    <xf numFmtId="0" fontId="9" fillId="6" borderId="1" xfId="0" applyFont="1" applyFill="1" applyBorder="1" applyAlignment="1">
      <alignment horizontal="justify" vertical="center"/>
    </xf>
    <xf numFmtId="0" fontId="9" fillId="6" borderId="1" xfId="0" applyFont="1" applyFill="1" applyBorder="1" applyAlignment="1">
      <alignment horizontal="justify" vertical="center" wrapText="1"/>
    </xf>
    <xf numFmtId="0" fontId="9" fillId="6" borderId="1" xfId="5" applyFont="1" applyFill="1" applyBorder="1" applyAlignment="1">
      <alignment horizontal="justify" vertical="center" wrapText="1"/>
    </xf>
    <xf numFmtId="0" fontId="9" fillId="8" borderId="1" xfId="0" applyFont="1" applyFill="1" applyBorder="1" applyAlignment="1">
      <alignment horizontal="justify" vertical="center"/>
    </xf>
    <xf numFmtId="0" fontId="9" fillId="8" borderId="1" xfId="0" applyFont="1" applyFill="1" applyBorder="1" applyAlignment="1">
      <alignment horizontal="justify" vertical="center" wrapText="1"/>
    </xf>
    <xf numFmtId="0" fontId="9" fillId="9" borderId="1" xfId="0" applyFont="1" applyFill="1" applyBorder="1" applyAlignment="1">
      <alignment horizontal="justify" vertical="center" wrapText="1"/>
    </xf>
    <xf numFmtId="0" fontId="9" fillId="9" borderId="1" xfId="0" applyFont="1" applyFill="1" applyBorder="1" applyAlignment="1">
      <alignment horizontal="justify" vertical="center"/>
    </xf>
    <xf numFmtId="0" fontId="9" fillId="4" borderId="1" xfId="0" applyFont="1" applyFill="1" applyBorder="1" applyAlignment="1">
      <alignment horizontal="justify" vertical="center" wrapText="1"/>
    </xf>
    <xf numFmtId="0" fontId="9" fillId="4" borderId="1" xfId="0" applyFont="1" applyFill="1" applyBorder="1" applyAlignment="1">
      <alignment horizontal="justify" vertical="center"/>
    </xf>
    <xf numFmtId="0" fontId="9" fillId="11" borderId="1" xfId="0" applyFont="1" applyFill="1" applyBorder="1" applyAlignment="1">
      <alignment horizontal="justify" vertical="center" wrapText="1"/>
    </xf>
    <xf numFmtId="0" fontId="9" fillId="11" borderId="1" xfId="0" applyFont="1" applyFill="1" applyBorder="1" applyAlignment="1">
      <alignment horizontal="justify" vertical="center"/>
    </xf>
    <xf numFmtId="0" fontId="8" fillId="0" borderId="0" xfId="0" applyFont="1" applyAlignment="1">
      <alignment horizontal="justify" wrapText="1"/>
    </xf>
    <xf numFmtId="0" fontId="9" fillId="0" borderId="0" xfId="0" applyFont="1" applyAlignment="1">
      <alignment horizontal="justify" vertical="center"/>
    </xf>
    <xf numFmtId="49" fontId="9" fillId="5" borderId="1" xfId="0" applyNumberFormat="1" applyFont="1" applyFill="1" applyBorder="1" applyAlignment="1">
      <alignment horizontal="justify" vertical="center" wrapText="1"/>
    </xf>
    <xf numFmtId="0" fontId="9" fillId="6" borderId="9" xfId="0" applyFont="1" applyFill="1" applyBorder="1" applyAlignment="1">
      <alignment horizontal="justify" vertical="center" wrapText="1"/>
    </xf>
    <xf numFmtId="0" fontId="9" fillId="6" borderId="17" xfId="0" applyFont="1" applyFill="1" applyBorder="1" applyAlignment="1">
      <alignment horizontal="justify" vertical="center" wrapText="1"/>
    </xf>
    <xf numFmtId="0" fontId="9" fillId="6" borderId="12" xfId="0" applyFont="1" applyFill="1" applyBorder="1" applyAlignment="1">
      <alignment horizontal="justify" vertical="center" wrapText="1"/>
    </xf>
    <xf numFmtId="0" fontId="9" fillId="6" borderId="5" xfId="0" applyFont="1" applyFill="1" applyBorder="1" applyAlignment="1">
      <alignment horizontal="justify" vertical="center" wrapText="1"/>
    </xf>
    <xf numFmtId="0" fontId="9" fillId="6" borderId="10" xfId="0" applyFont="1" applyFill="1" applyBorder="1" applyAlignment="1">
      <alignment horizontal="justify" vertical="center" wrapText="1"/>
    </xf>
    <xf numFmtId="0" fontId="9" fillId="6" borderId="6" xfId="0" applyFont="1" applyFill="1" applyBorder="1" applyAlignment="1">
      <alignment horizontal="justify" vertical="center" wrapText="1"/>
    </xf>
    <xf numFmtId="0" fontId="9" fillId="6" borderId="14" xfId="0" applyFont="1" applyFill="1" applyBorder="1" applyAlignment="1">
      <alignment horizontal="justify" vertical="center" wrapText="1"/>
    </xf>
    <xf numFmtId="0" fontId="9" fillId="7" borderId="0" xfId="0" applyFont="1" applyFill="1" applyAlignment="1">
      <alignment horizontal="justify" vertical="center" wrapText="1"/>
    </xf>
    <xf numFmtId="0" fontId="9" fillId="6" borderId="3" xfId="0" applyFont="1" applyFill="1" applyBorder="1" applyAlignment="1">
      <alignment horizontal="justify" vertical="center" wrapText="1"/>
    </xf>
    <xf numFmtId="0" fontId="9" fillId="0" borderId="0" xfId="0" applyFont="1" applyAlignment="1">
      <alignment horizontal="justify"/>
    </xf>
    <xf numFmtId="0" fontId="9" fillId="10" borderId="1" xfId="0" applyFont="1" applyFill="1" applyBorder="1" applyAlignment="1">
      <alignment horizontal="justify" vertical="center"/>
    </xf>
    <xf numFmtId="0" fontId="9" fillId="5" borderId="1" xfId="0" applyFont="1" applyFill="1" applyBorder="1" applyAlignment="1">
      <alignment horizontal="justify" vertical="center"/>
    </xf>
    <xf numFmtId="0" fontId="9" fillId="13" borderId="1" xfId="0" applyFont="1" applyFill="1" applyBorder="1" applyAlignment="1">
      <alignment horizontal="justify" vertical="center"/>
    </xf>
    <xf numFmtId="0" fontId="9" fillId="13" borderId="1" xfId="0" applyFont="1" applyFill="1" applyBorder="1" applyAlignment="1">
      <alignment horizontal="justify" vertical="center" wrapText="1"/>
    </xf>
    <xf numFmtId="0" fontId="9" fillId="14" borderId="1" xfId="0" applyFont="1" applyFill="1" applyBorder="1" applyAlignment="1">
      <alignment horizontal="justify" vertical="center"/>
    </xf>
    <xf numFmtId="0" fontId="9" fillId="14" borderId="1" xfId="0" applyFont="1" applyFill="1" applyBorder="1" applyAlignment="1">
      <alignment horizontal="justify" vertical="center" wrapText="1"/>
    </xf>
    <xf numFmtId="0" fontId="9" fillId="0" borderId="8" xfId="0" applyFont="1" applyBorder="1" applyAlignment="1">
      <alignment horizontal="justify" vertical="center"/>
    </xf>
    <xf numFmtId="0" fontId="9" fillId="0" borderId="1" xfId="0" applyFont="1" applyBorder="1" applyAlignment="1">
      <alignment horizontal="justify" vertical="center"/>
    </xf>
    <xf numFmtId="0" fontId="12" fillId="0" borderId="1" xfId="0" applyFont="1" applyBorder="1" applyAlignment="1">
      <alignment horizontal="justify" vertical="top"/>
    </xf>
    <xf numFmtId="0" fontId="9" fillId="10" borderId="1" xfId="0" applyFont="1" applyFill="1" applyBorder="1" applyAlignment="1">
      <alignment horizontal="justify" vertical="top" wrapText="1"/>
    </xf>
    <xf numFmtId="0" fontId="9" fillId="10" borderId="1" xfId="0" applyFont="1" applyFill="1" applyBorder="1" applyAlignment="1">
      <alignment horizontal="justify"/>
    </xf>
    <xf numFmtId="0" fontId="9" fillId="4" borderId="1" xfId="0" applyFont="1" applyFill="1" applyBorder="1" applyAlignment="1">
      <alignment horizontal="justify"/>
    </xf>
    <xf numFmtId="0" fontId="9" fillId="5" borderId="0" xfId="0" applyFont="1" applyFill="1" applyAlignment="1">
      <alignment horizontal="justify" vertical="center" wrapText="1"/>
    </xf>
    <xf numFmtId="49" fontId="9" fillId="5" borderId="1" xfId="0" applyNumberFormat="1" applyFont="1" applyFill="1" applyBorder="1" applyAlignment="1">
      <alignment horizontal="justify" vertical="center"/>
    </xf>
    <xf numFmtId="49" fontId="9" fillId="5" borderId="1" xfId="0" applyNumberFormat="1" applyFont="1" applyFill="1" applyBorder="1" applyAlignment="1">
      <alignment horizontal="justify" wrapText="1"/>
    </xf>
    <xf numFmtId="0" fontId="9" fillId="5" borderId="1" xfId="0" applyFont="1" applyFill="1" applyBorder="1" applyAlignment="1">
      <alignment horizontal="justify"/>
    </xf>
    <xf numFmtId="0" fontId="9" fillId="7" borderId="1" xfId="0" applyFont="1" applyFill="1" applyBorder="1" applyAlignment="1">
      <alignment horizontal="justify" vertical="top" wrapText="1"/>
    </xf>
    <xf numFmtId="0" fontId="9" fillId="6" borderId="1" xfId="0" applyFont="1" applyFill="1" applyBorder="1" applyAlignment="1">
      <alignment horizontal="justify" wrapText="1"/>
    </xf>
    <xf numFmtId="0" fontId="9" fillId="6" borderId="1" xfId="0" applyFont="1" applyFill="1" applyBorder="1" applyAlignment="1">
      <alignment horizontal="justify" vertical="top" wrapText="1"/>
    </xf>
    <xf numFmtId="9" fontId="9" fillId="6" borderId="1" xfId="4" applyFont="1" applyFill="1" applyBorder="1" applyAlignment="1">
      <alignment horizontal="justify" wrapText="1"/>
    </xf>
    <xf numFmtId="0" fontId="9" fillId="8" borderId="1" xfId="0" applyFont="1" applyFill="1" applyBorder="1" applyAlignment="1">
      <alignment horizontal="justify"/>
    </xf>
    <xf numFmtId="0" fontId="9" fillId="8" borderId="1" xfId="0" applyFont="1" applyFill="1" applyBorder="1" applyAlignment="1">
      <alignment horizontal="justify" vertical="top" wrapText="1"/>
    </xf>
    <xf numFmtId="0" fontId="9" fillId="6" borderId="2" xfId="3" applyFont="1" applyFill="1" applyBorder="1" applyAlignment="1">
      <alignment horizontal="justify" vertical="center" wrapText="1"/>
    </xf>
    <xf numFmtId="0" fontId="9" fillId="6" borderId="3" xfId="3" applyFont="1" applyFill="1" applyBorder="1" applyAlignment="1">
      <alignment horizontal="justify" vertical="center" wrapText="1"/>
    </xf>
    <xf numFmtId="0" fontId="9" fillId="6" borderId="1" xfId="3" applyFont="1" applyFill="1" applyBorder="1" applyAlignment="1">
      <alignment horizontal="justify" vertical="center" wrapText="1"/>
    </xf>
    <xf numFmtId="0" fontId="9" fillId="6" borderId="1" xfId="3" applyFont="1" applyFill="1" applyBorder="1" applyAlignment="1">
      <alignment horizontal="justify" vertical="center"/>
    </xf>
    <xf numFmtId="0" fontId="9" fillId="6" borderId="4" xfId="3" applyFont="1" applyFill="1" applyBorder="1" applyAlignment="1">
      <alignment horizontal="justify" vertical="center" wrapText="1"/>
    </xf>
    <xf numFmtId="0" fontId="9" fillId="6" borderId="5" xfId="3" applyFont="1" applyFill="1" applyBorder="1" applyAlignment="1">
      <alignment horizontal="justify" vertical="center" wrapText="1"/>
    </xf>
    <xf numFmtId="0" fontId="9" fillId="6" borderId="6" xfId="3" applyFont="1" applyFill="1" applyBorder="1" applyAlignment="1">
      <alignment horizontal="justify" vertical="center"/>
    </xf>
    <xf numFmtId="0" fontId="9" fillId="6" borderId="18" xfId="3" applyFont="1" applyFill="1" applyBorder="1" applyAlignment="1">
      <alignment horizontal="justify" vertical="center" wrapText="1"/>
    </xf>
    <xf numFmtId="0" fontId="9" fillId="6" borderId="19" xfId="3" applyFont="1" applyFill="1" applyBorder="1" applyAlignment="1">
      <alignment horizontal="justify" vertical="center" wrapText="1"/>
    </xf>
    <xf numFmtId="0" fontId="9" fillId="6" borderId="8" xfId="3" applyFont="1" applyFill="1" applyBorder="1" applyAlignment="1">
      <alignment horizontal="justify" vertical="center"/>
    </xf>
    <xf numFmtId="0" fontId="9" fillId="2" borderId="1" xfId="0" applyFont="1" applyFill="1" applyBorder="1" applyAlignment="1">
      <alignment horizontal="left" vertical="center" wrapText="1"/>
    </xf>
    <xf numFmtId="0" fontId="9" fillId="7" borderId="8" xfId="0" applyFont="1" applyFill="1" applyBorder="1" applyAlignment="1">
      <alignment horizontal="justify" vertical="center" wrapText="1"/>
    </xf>
    <xf numFmtId="0" fontId="12" fillId="15" borderId="1" xfId="0" applyFont="1" applyFill="1" applyBorder="1" applyAlignment="1">
      <alignment horizontal="center" vertical="center"/>
    </xf>
    <xf numFmtId="0" fontId="9" fillId="15" borderId="1" xfId="0" applyFont="1" applyFill="1" applyBorder="1" applyAlignment="1">
      <alignment horizontal="left" vertical="center" wrapText="1"/>
    </xf>
    <xf numFmtId="0" fontId="9" fillId="15" borderId="1" xfId="0" applyFont="1" applyFill="1" applyBorder="1" applyAlignment="1">
      <alignment vertical="center" wrapText="1"/>
    </xf>
    <xf numFmtId="0" fontId="9" fillId="11" borderId="1" xfId="0" applyFont="1" applyFill="1" applyBorder="1" applyAlignment="1">
      <alignment horizontal="justify" vertical="center" wrapText="1"/>
    </xf>
    <xf numFmtId="0" fontId="9" fillId="11" borderId="6" xfId="0" applyFont="1" applyFill="1" applyBorder="1" applyAlignment="1">
      <alignment horizontal="justify" vertical="center"/>
    </xf>
    <xf numFmtId="0" fontId="9" fillId="11" borderId="7" xfId="0" applyFont="1" applyFill="1" applyBorder="1" applyAlignment="1">
      <alignment horizontal="justify" vertical="center"/>
    </xf>
    <xf numFmtId="0" fontId="9" fillId="11" borderId="8" xfId="0" applyFont="1" applyFill="1" applyBorder="1" applyAlignment="1">
      <alignment horizontal="justify" vertical="center"/>
    </xf>
    <xf numFmtId="0" fontId="9" fillId="7" borderId="6" xfId="0" applyFont="1" applyFill="1" applyBorder="1" applyAlignment="1">
      <alignment vertical="center" wrapText="1"/>
    </xf>
    <xf numFmtId="0" fontId="9" fillId="7" borderId="7" xfId="0" applyFont="1" applyFill="1" applyBorder="1" applyAlignment="1">
      <alignment vertical="center" wrapText="1"/>
    </xf>
    <xf numFmtId="0" fontId="9" fillId="7" borderId="16" xfId="0" applyFont="1" applyFill="1" applyBorder="1" applyAlignment="1">
      <alignment vertical="center" wrapText="1"/>
    </xf>
    <xf numFmtId="0" fontId="9" fillId="7" borderId="8" xfId="0" applyFont="1" applyFill="1" applyBorder="1" applyAlignment="1">
      <alignment vertical="center" wrapText="1"/>
    </xf>
    <xf numFmtId="0" fontId="9" fillId="7" borderId="13" xfId="0" applyFont="1" applyFill="1" applyBorder="1" applyAlignment="1">
      <alignment horizontal="justify" vertical="center" wrapText="1"/>
    </xf>
    <xf numFmtId="0" fontId="9" fillId="7" borderId="15" xfId="0" applyFont="1" applyFill="1" applyBorder="1" applyAlignment="1">
      <alignment horizontal="justify" vertical="center" wrapText="1"/>
    </xf>
    <xf numFmtId="0" fontId="9" fillId="5" borderId="6" xfId="0" applyFont="1" applyFill="1" applyBorder="1" applyAlignment="1">
      <alignment horizontal="justify" vertical="center" wrapText="1"/>
    </xf>
    <xf numFmtId="0" fontId="9" fillId="5" borderId="7" xfId="0" applyFont="1" applyFill="1" applyBorder="1" applyAlignment="1">
      <alignment horizontal="justify" vertical="center" wrapText="1"/>
    </xf>
    <xf numFmtId="0" fontId="9" fillId="5" borderId="8" xfId="0" applyFont="1" applyFill="1" applyBorder="1" applyAlignment="1">
      <alignment horizontal="justify" vertical="center" wrapText="1"/>
    </xf>
    <xf numFmtId="0" fontId="9" fillId="11" borderId="6" xfId="0" applyFont="1" applyFill="1" applyBorder="1" applyAlignment="1">
      <alignment horizontal="justify" vertical="center" wrapText="1"/>
    </xf>
    <xf numFmtId="0" fontId="9" fillId="11" borderId="7" xfId="0" applyFont="1" applyFill="1" applyBorder="1" applyAlignment="1">
      <alignment horizontal="justify" vertical="center" wrapText="1"/>
    </xf>
    <xf numFmtId="0" fontId="9" fillId="11" borderId="8" xfId="0" applyFont="1" applyFill="1" applyBorder="1" applyAlignment="1">
      <alignment horizontal="justify" vertical="center" wrapText="1"/>
    </xf>
    <xf numFmtId="0" fontId="9" fillId="11" borderId="1" xfId="0" applyFont="1" applyFill="1" applyBorder="1" applyAlignment="1">
      <alignment horizontal="left" vertical="center"/>
    </xf>
    <xf numFmtId="0" fontId="9" fillId="15" borderId="1" xfId="0" applyFont="1" applyFill="1" applyBorder="1" applyAlignment="1">
      <alignment horizontal="left" vertical="center" wrapText="1"/>
    </xf>
    <xf numFmtId="0" fontId="9" fillId="15" borderId="1" xfId="0" applyFont="1" applyFill="1" applyBorder="1" applyAlignment="1">
      <alignment horizontal="left" vertical="center"/>
    </xf>
    <xf numFmtId="0" fontId="9" fillId="15" borderId="15" xfId="0" applyFont="1" applyFill="1" applyBorder="1" applyAlignment="1">
      <alignment horizontal="left" vertical="center" wrapText="1"/>
    </xf>
    <xf numFmtId="0" fontId="9" fillId="15" borderId="15" xfId="0" applyFont="1" applyFill="1" applyBorder="1" applyAlignment="1">
      <alignment horizontal="left" vertical="center"/>
    </xf>
    <xf numFmtId="0" fontId="9" fillId="15" borderId="20" xfId="0" applyFont="1" applyFill="1" applyBorder="1" applyAlignment="1">
      <alignment horizontal="left" vertical="center"/>
    </xf>
  </cellXfs>
  <cellStyles count="6">
    <cellStyle name="Bueno" xfId="5" builtinId="26"/>
    <cellStyle name="Normal" xfId="0" builtinId="0"/>
    <cellStyle name="Normal 2" xfId="1" xr:uid="{00000000-0005-0000-0000-000001000000}"/>
    <cellStyle name="Normal 2 2" xfId="3" xr:uid="{9BA5B8B2-16FF-461A-9B02-5DF302AC40F2}"/>
    <cellStyle name="Normal 3" xfId="2" xr:uid="{60B4D127-1368-4555-8C3E-4EC0F84CD9B0}"/>
    <cellStyle name="Porcentaje" xfId="4" builtinId="5"/>
  </cellStyles>
  <dxfs count="8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8F9FA"/>
          <bgColor rgb="FFF8F9FA"/>
        </patternFill>
      </fill>
    </dxf>
    <dxf>
      <fill>
        <patternFill patternType="solid">
          <fgColor rgb="FFFFFFFF"/>
          <bgColor rgb="FFFFFFFF"/>
        </patternFill>
      </fill>
    </dxf>
    <dxf>
      <fill>
        <patternFill patternType="solid">
          <fgColor rgb="FF356854"/>
          <bgColor rgb="FF356854"/>
        </patternFill>
      </fill>
    </dxf>
    <dxf>
      <fill>
        <patternFill patternType="solid">
          <fgColor rgb="FFF8F9FA"/>
          <bgColor rgb="FFF8F9FA"/>
        </patternFill>
      </fill>
    </dxf>
    <dxf>
      <fill>
        <patternFill patternType="solid">
          <fgColor rgb="FFFFFFFF"/>
          <bgColor rgb="FFFFFFFF"/>
        </patternFill>
      </fill>
    </dxf>
    <dxf>
      <fill>
        <patternFill patternType="solid">
          <fgColor rgb="FF356854"/>
          <bgColor rgb="FF356854"/>
        </patternFill>
      </fill>
    </dxf>
  </dxfs>
  <tableStyles count="2" defaultTableStyle="TableStyleMedium9" defaultPivotStyle="PivotStyleLight16">
    <tableStyle name="Instrumento-style" pivot="0" count="3" xr9:uid="{1359C9E0-4498-4CD5-B58B-F51852F0F0A2}">
      <tableStyleElement type="headerRow" dxfId="80"/>
      <tableStyleElement type="firstRowStripe" dxfId="79"/>
      <tableStyleElement type="secondRowStripe" dxfId="78"/>
    </tableStyle>
    <tableStyle name="Estado Actual-style" pivot="0" count="3" xr9:uid="{BC52590D-67FD-4E8B-A929-D1A2C6249446}">
      <tableStyleElement type="headerRow" dxfId="77"/>
      <tableStyleElement type="firstRowStripe" dxfId="76"/>
      <tableStyleElement type="secondRowStripe" dxfId="75"/>
    </tableStyle>
  </tableStyles>
  <colors>
    <mruColors>
      <color rgb="FFFFE5FF"/>
      <color rgb="FFFFFFEB"/>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pot48_2014_planificacion_" connectionId="1" xr16:uid="{00000000-0016-0000-02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0"/>
  <sheetViews>
    <sheetView zoomScaleNormal="100" workbookViewId="0">
      <selection activeCell="B7" sqref="B7"/>
    </sheetView>
  </sheetViews>
  <sheetFormatPr defaultColWidth="11.42578125" defaultRowHeight="14.45"/>
  <cols>
    <col min="1" max="1" width="46.7109375" style="1" customWidth="1"/>
    <col min="2" max="2" width="53.85546875" style="1" customWidth="1"/>
    <col min="3" max="3" width="28.7109375" customWidth="1"/>
  </cols>
  <sheetData>
    <row r="1" spans="1:3">
      <c r="A1" s="2" t="s">
        <v>0</v>
      </c>
      <c r="B1" s="2" t="s">
        <v>1</v>
      </c>
    </row>
    <row r="2" spans="1:3" ht="57.6">
      <c r="A2" s="4" t="s">
        <v>2</v>
      </c>
      <c r="B2" s="5" t="s">
        <v>3</v>
      </c>
    </row>
    <row r="3" spans="1:3" ht="28.9">
      <c r="A3" s="4" t="s">
        <v>4</v>
      </c>
      <c r="B3" s="5" t="s">
        <v>5</v>
      </c>
    </row>
    <row r="4" spans="1:3" ht="43.15">
      <c r="A4" s="4" t="s">
        <v>6</v>
      </c>
      <c r="B4" s="5" t="s">
        <v>7</v>
      </c>
    </row>
    <row r="5" spans="1:3" ht="43.15">
      <c r="A5" s="4" t="s">
        <v>8</v>
      </c>
      <c r="B5" s="5" t="s">
        <v>9</v>
      </c>
    </row>
    <row r="6" spans="1:3" ht="28.9">
      <c r="A6" s="4" t="s">
        <v>10</v>
      </c>
      <c r="B6" s="5" t="s">
        <v>11</v>
      </c>
    </row>
    <row r="7" spans="1:3" ht="43.15">
      <c r="A7" s="4" t="s">
        <v>12</v>
      </c>
      <c r="B7" s="5" t="s">
        <v>13</v>
      </c>
    </row>
    <row r="8" spans="1:3" ht="43.15">
      <c r="A8" s="4" t="s">
        <v>14</v>
      </c>
      <c r="B8" s="5" t="s">
        <v>15</v>
      </c>
      <c r="C8" s="3"/>
    </row>
    <row r="9" spans="1:3" ht="43.15">
      <c r="A9" s="4" t="s">
        <v>16</v>
      </c>
      <c r="B9" s="5" t="s">
        <v>17</v>
      </c>
    </row>
    <row r="10" spans="1:3" ht="57.6">
      <c r="A10" s="6" t="s">
        <v>18</v>
      </c>
      <c r="B10" s="7" t="s">
        <v>19</v>
      </c>
    </row>
  </sheetData>
  <sheetProtection algorithmName="SHA-512" hashValue="3HubSZO+9FBqjuByWqcx5u79mNjNoYzDZKX7dJnPKT0JEpsAG0+zE4meYaa8+iPF1uFMy6L+M/EQAVWUyHsdJg==" saltValue="CNcVa9vl/jnrEPGWKC6wPA==" spinCount="100000" sheet="1" objects="1" scenarios="1"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98"/>
  <sheetViews>
    <sheetView zoomScale="70" zoomScaleNormal="70" workbookViewId="0">
      <pane ySplit="1" topLeftCell="A2" activePane="bottomLeft" state="frozen"/>
      <selection pane="bottomLeft" activeCell="E4" sqref="E4"/>
    </sheetView>
  </sheetViews>
  <sheetFormatPr defaultColWidth="11.42578125" defaultRowHeight="13.9"/>
  <cols>
    <col min="1" max="1" width="47.5703125" style="32" bestFit="1" customWidth="1"/>
    <col min="2" max="2" width="32" style="32" bestFit="1" customWidth="1"/>
    <col min="3" max="3" width="28.28515625" style="32" bestFit="1" customWidth="1"/>
    <col min="4" max="4" width="54" style="32" bestFit="1" customWidth="1"/>
    <col min="5" max="5" width="44" style="32" bestFit="1" customWidth="1"/>
    <col min="6" max="16384" width="11.42578125" style="32"/>
  </cols>
  <sheetData>
    <row r="1" spans="1:5">
      <c r="A1" s="55" t="s">
        <v>20</v>
      </c>
      <c r="B1" s="55" t="s">
        <v>21</v>
      </c>
      <c r="C1" s="55" t="s">
        <v>22</v>
      </c>
      <c r="D1" s="55" t="s">
        <v>23</v>
      </c>
      <c r="E1" s="55" t="s">
        <v>24</v>
      </c>
    </row>
    <row r="2" spans="1:5" ht="69">
      <c r="A2" s="33" t="s">
        <v>25</v>
      </c>
      <c r="B2" s="33" t="s">
        <v>26</v>
      </c>
      <c r="C2" s="33" t="s">
        <v>27</v>
      </c>
      <c r="D2" s="33" t="s">
        <v>28</v>
      </c>
      <c r="E2" s="33" t="s">
        <v>29</v>
      </c>
    </row>
    <row r="3" spans="1:5" ht="165.6">
      <c r="A3" s="33" t="s">
        <v>30</v>
      </c>
      <c r="B3" s="33" t="s">
        <v>26</v>
      </c>
      <c r="C3" s="33" t="s">
        <v>27</v>
      </c>
      <c r="D3" s="33" t="s">
        <v>31</v>
      </c>
      <c r="E3" s="33" t="s">
        <v>29</v>
      </c>
    </row>
    <row r="4" spans="1:5" ht="82.9">
      <c r="A4" s="33" t="s">
        <v>32</v>
      </c>
      <c r="B4" s="33" t="s">
        <v>26</v>
      </c>
      <c r="C4" s="33" t="s">
        <v>27</v>
      </c>
      <c r="D4" s="33" t="s">
        <v>33</v>
      </c>
      <c r="E4" s="33" t="s">
        <v>29</v>
      </c>
    </row>
    <row r="5" spans="1:5" ht="179.45">
      <c r="A5" s="33" t="s">
        <v>34</v>
      </c>
      <c r="B5" s="33" t="s">
        <v>26</v>
      </c>
      <c r="C5" s="33" t="s">
        <v>27</v>
      </c>
      <c r="D5" s="33" t="s">
        <v>35</v>
      </c>
      <c r="E5" s="33" t="s">
        <v>29</v>
      </c>
    </row>
    <row r="6" spans="1:5" ht="110.45">
      <c r="A6" s="33" t="s">
        <v>36</v>
      </c>
      <c r="B6" s="33" t="s">
        <v>26</v>
      </c>
      <c r="C6" s="33" t="s">
        <v>27</v>
      </c>
      <c r="D6" s="33" t="s">
        <v>37</v>
      </c>
      <c r="E6" s="33" t="s">
        <v>29</v>
      </c>
    </row>
    <row r="7" spans="1:5" ht="69">
      <c r="A7" s="33" t="s">
        <v>38</v>
      </c>
      <c r="B7" s="33" t="s">
        <v>26</v>
      </c>
      <c r="C7" s="33" t="s">
        <v>27</v>
      </c>
      <c r="D7" s="33" t="s">
        <v>39</v>
      </c>
      <c r="E7" s="33" t="s">
        <v>29</v>
      </c>
    </row>
    <row r="8" spans="1:5" ht="55.15">
      <c r="A8" s="33" t="s">
        <v>40</v>
      </c>
      <c r="B8" s="33" t="s">
        <v>26</v>
      </c>
      <c r="C8" s="33" t="s">
        <v>27</v>
      </c>
      <c r="D8" s="33" t="s">
        <v>41</v>
      </c>
      <c r="E8" s="33" t="s">
        <v>29</v>
      </c>
    </row>
    <row r="9" spans="1:5" ht="303.60000000000002">
      <c r="A9" s="33" t="s">
        <v>42</v>
      </c>
      <c r="B9" s="33" t="s">
        <v>26</v>
      </c>
      <c r="C9" s="33" t="s">
        <v>27</v>
      </c>
      <c r="D9" s="33" t="s">
        <v>43</v>
      </c>
      <c r="E9" s="33" t="s">
        <v>29</v>
      </c>
    </row>
    <row r="10" spans="1:5" ht="55.15">
      <c r="A10" s="33" t="s">
        <v>44</v>
      </c>
      <c r="B10" s="33" t="s">
        <v>26</v>
      </c>
      <c r="C10" s="33" t="s">
        <v>27</v>
      </c>
      <c r="D10" s="33" t="s">
        <v>45</v>
      </c>
      <c r="E10" s="33" t="s">
        <v>29</v>
      </c>
    </row>
    <row r="11" spans="1:5" ht="96.6">
      <c r="A11" s="33" t="s">
        <v>46</v>
      </c>
      <c r="B11" s="33" t="s">
        <v>26</v>
      </c>
      <c r="C11" s="33" t="s">
        <v>27</v>
      </c>
      <c r="D11" s="33" t="s">
        <v>47</v>
      </c>
      <c r="E11" s="33" t="s">
        <v>29</v>
      </c>
    </row>
    <row r="12" spans="1:5" ht="96.6">
      <c r="A12" s="34" t="s">
        <v>48</v>
      </c>
      <c r="B12" s="35" t="s">
        <v>26</v>
      </c>
      <c r="C12" s="35" t="s">
        <v>49</v>
      </c>
      <c r="D12" s="35" t="s">
        <v>50</v>
      </c>
      <c r="E12" s="35" t="s">
        <v>51</v>
      </c>
    </row>
    <row r="13" spans="1:5" ht="124.15">
      <c r="A13" s="34" t="s">
        <v>52</v>
      </c>
      <c r="B13" s="35" t="s">
        <v>26</v>
      </c>
      <c r="C13" s="35" t="s">
        <v>49</v>
      </c>
      <c r="D13" s="45" t="s">
        <v>53</v>
      </c>
      <c r="E13" s="35" t="s">
        <v>51</v>
      </c>
    </row>
    <row r="14" spans="1:5" ht="82.9">
      <c r="A14" s="34" t="s">
        <v>54</v>
      </c>
      <c r="B14" s="35" t="s">
        <v>26</v>
      </c>
      <c r="C14" s="35" t="s">
        <v>49</v>
      </c>
      <c r="D14" s="35" t="s">
        <v>55</v>
      </c>
      <c r="E14" s="35" t="s">
        <v>51</v>
      </c>
    </row>
    <row r="15" spans="1:5" ht="262.14999999999998">
      <c r="A15" s="34" t="s">
        <v>56</v>
      </c>
      <c r="B15" s="35" t="s">
        <v>26</v>
      </c>
      <c r="C15" s="35" t="s">
        <v>49</v>
      </c>
      <c r="D15" s="37" t="s">
        <v>57</v>
      </c>
      <c r="E15" s="35" t="s">
        <v>51</v>
      </c>
    </row>
    <row r="16" spans="1:5" ht="27.6">
      <c r="A16" s="34" t="s">
        <v>58</v>
      </c>
      <c r="B16" s="35" t="s">
        <v>26</v>
      </c>
      <c r="C16" s="35" t="s">
        <v>49</v>
      </c>
      <c r="D16" s="35" t="s">
        <v>59</v>
      </c>
      <c r="E16" s="35" t="s">
        <v>51</v>
      </c>
    </row>
    <row r="17" spans="1:5" ht="234.6">
      <c r="A17" s="24" t="s">
        <v>60</v>
      </c>
      <c r="B17" s="10" t="s">
        <v>26</v>
      </c>
      <c r="C17" s="10" t="s">
        <v>61</v>
      </c>
      <c r="D17" s="10" t="s">
        <v>62</v>
      </c>
      <c r="E17" s="10" t="s">
        <v>63</v>
      </c>
    </row>
    <row r="18" spans="1:5" ht="27.6">
      <c r="A18" s="56" t="s">
        <v>64</v>
      </c>
      <c r="B18" s="17" t="s">
        <v>65</v>
      </c>
      <c r="C18" s="17" t="s">
        <v>66</v>
      </c>
      <c r="D18" s="56" t="s">
        <v>64</v>
      </c>
      <c r="E18" s="17" t="s">
        <v>67</v>
      </c>
    </row>
    <row r="19" spans="1:5" ht="27.6">
      <c r="A19" s="17" t="s">
        <v>68</v>
      </c>
      <c r="B19" s="17" t="s">
        <v>65</v>
      </c>
      <c r="C19" s="17" t="s">
        <v>66</v>
      </c>
      <c r="D19" s="17" t="s">
        <v>68</v>
      </c>
      <c r="E19" s="17" t="s">
        <v>69</v>
      </c>
    </row>
    <row r="20" spans="1:5" ht="27.6">
      <c r="A20" s="17" t="s">
        <v>70</v>
      </c>
      <c r="B20" s="17" t="s">
        <v>65</v>
      </c>
      <c r="C20" s="17" t="s">
        <v>66</v>
      </c>
      <c r="D20" s="17" t="s">
        <v>70</v>
      </c>
      <c r="E20" s="17" t="s">
        <v>69</v>
      </c>
    </row>
    <row r="21" spans="1:5" ht="27.6">
      <c r="A21" s="17" t="s">
        <v>71</v>
      </c>
      <c r="B21" s="17" t="s">
        <v>65</v>
      </c>
      <c r="C21" s="17" t="s">
        <v>66</v>
      </c>
      <c r="D21" s="17" t="s">
        <v>71</v>
      </c>
      <c r="E21" s="17" t="s">
        <v>69</v>
      </c>
    </row>
    <row r="22" spans="1:5" ht="27.6">
      <c r="A22" s="17" t="s">
        <v>72</v>
      </c>
      <c r="B22" s="17" t="s">
        <v>65</v>
      </c>
      <c r="C22" s="17" t="s">
        <v>66</v>
      </c>
      <c r="D22" s="17" t="s">
        <v>72</v>
      </c>
      <c r="E22" s="17" t="s">
        <v>69</v>
      </c>
    </row>
    <row r="23" spans="1:5" ht="27.6">
      <c r="A23" s="17" t="s">
        <v>73</v>
      </c>
      <c r="B23" s="17" t="s">
        <v>65</v>
      </c>
      <c r="C23" s="17" t="s">
        <v>66</v>
      </c>
      <c r="D23" s="17" t="s">
        <v>73</v>
      </c>
      <c r="E23" s="17" t="s">
        <v>69</v>
      </c>
    </row>
    <row r="24" spans="1:5" ht="27.6">
      <c r="A24" s="17" t="s">
        <v>74</v>
      </c>
      <c r="B24" s="17" t="s">
        <v>65</v>
      </c>
      <c r="C24" s="17" t="s">
        <v>66</v>
      </c>
      <c r="D24" s="17" t="s">
        <v>74</v>
      </c>
      <c r="E24" s="17" t="s">
        <v>69</v>
      </c>
    </row>
    <row r="25" spans="1:5" ht="27.6">
      <c r="A25" s="17" t="s">
        <v>75</v>
      </c>
      <c r="B25" s="17" t="s">
        <v>65</v>
      </c>
      <c r="C25" s="17" t="s">
        <v>66</v>
      </c>
      <c r="D25" s="17" t="s">
        <v>75</v>
      </c>
      <c r="E25" s="17" t="s">
        <v>69</v>
      </c>
    </row>
    <row r="26" spans="1:5" ht="27.6">
      <c r="A26" s="17" t="s">
        <v>76</v>
      </c>
      <c r="B26" s="17" t="s">
        <v>65</v>
      </c>
      <c r="C26" s="17" t="s">
        <v>66</v>
      </c>
      <c r="D26" s="17" t="s">
        <v>76</v>
      </c>
      <c r="E26" s="17" t="s">
        <v>69</v>
      </c>
    </row>
    <row r="27" spans="1:5" ht="27.6">
      <c r="A27" s="17" t="s">
        <v>77</v>
      </c>
      <c r="B27" s="17" t="s">
        <v>65</v>
      </c>
      <c r="C27" s="17" t="s">
        <v>66</v>
      </c>
      <c r="D27" s="17" t="s">
        <v>77</v>
      </c>
      <c r="E27" s="17" t="s">
        <v>69</v>
      </c>
    </row>
    <row r="28" spans="1:5" ht="27.6">
      <c r="A28" s="17" t="s">
        <v>78</v>
      </c>
      <c r="B28" s="17" t="s">
        <v>65</v>
      </c>
      <c r="C28" s="17" t="s">
        <v>66</v>
      </c>
      <c r="D28" s="17" t="s">
        <v>78</v>
      </c>
      <c r="E28" s="17" t="s">
        <v>79</v>
      </c>
    </row>
    <row r="29" spans="1:5" ht="27.6">
      <c r="A29" s="17" t="s">
        <v>80</v>
      </c>
      <c r="B29" s="17" t="s">
        <v>65</v>
      </c>
      <c r="C29" s="17" t="s">
        <v>66</v>
      </c>
      <c r="D29" s="17" t="s">
        <v>80</v>
      </c>
      <c r="E29" s="17" t="s">
        <v>79</v>
      </c>
    </row>
    <row r="30" spans="1:5" ht="27.6">
      <c r="A30" s="17" t="s">
        <v>81</v>
      </c>
      <c r="B30" s="17" t="s">
        <v>65</v>
      </c>
      <c r="C30" s="17" t="s">
        <v>66</v>
      </c>
      <c r="D30" s="17" t="s">
        <v>81</v>
      </c>
      <c r="E30" s="17" t="s">
        <v>69</v>
      </c>
    </row>
    <row r="31" spans="1:5" ht="27.6">
      <c r="A31" s="17" t="s">
        <v>82</v>
      </c>
      <c r="B31" s="17" t="s">
        <v>65</v>
      </c>
      <c r="C31" s="17" t="s">
        <v>66</v>
      </c>
      <c r="D31" s="17" t="s">
        <v>82</v>
      </c>
      <c r="E31" s="17" t="s">
        <v>83</v>
      </c>
    </row>
    <row r="32" spans="1:5" ht="27.6">
      <c r="A32" s="17" t="s">
        <v>84</v>
      </c>
      <c r="B32" s="17" t="s">
        <v>65</v>
      </c>
      <c r="C32" s="17" t="s">
        <v>66</v>
      </c>
      <c r="D32" s="17" t="s">
        <v>84</v>
      </c>
      <c r="E32" s="17" t="s">
        <v>83</v>
      </c>
    </row>
    <row r="33" spans="1:5" ht="27.6">
      <c r="A33" s="17" t="s">
        <v>85</v>
      </c>
      <c r="B33" s="17" t="s">
        <v>65</v>
      </c>
      <c r="C33" s="17" t="s">
        <v>66</v>
      </c>
      <c r="D33" s="17" t="s">
        <v>85</v>
      </c>
      <c r="E33" s="17" t="s">
        <v>86</v>
      </c>
    </row>
    <row r="34" spans="1:5" ht="27.6">
      <c r="A34" s="17" t="s">
        <v>87</v>
      </c>
      <c r="B34" s="17" t="s">
        <v>65</v>
      </c>
      <c r="C34" s="17" t="s">
        <v>66</v>
      </c>
      <c r="D34" s="17" t="s">
        <v>87</v>
      </c>
      <c r="E34" s="17" t="s">
        <v>86</v>
      </c>
    </row>
    <row r="35" spans="1:5" ht="27.6">
      <c r="A35" s="17" t="s">
        <v>88</v>
      </c>
      <c r="B35" s="17" t="s">
        <v>65</v>
      </c>
      <c r="C35" s="17" t="s">
        <v>66</v>
      </c>
      <c r="D35" s="17" t="s">
        <v>88</v>
      </c>
      <c r="E35" s="17" t="s">
        <v>86</v>
      </c>
    </row>
    <row r="36" spans="1:5" ht="27.6">
      <c r="A36" s="17" t="s">
        <v>89</v>
      </c>
      <c r="B36" s="17" t="s">
        <v>65</v>
      </c>
      <c r="C36" s="17" t="s">
        <v>66</v>
      </c>
      <c r="D36" s="17" t="s">
        <v>89</v>
      </c>
      <c r="E36" s="17" t="s">
        <v>86</v>
      </c>
    </row>
    <row r="37" spans="1:5" ht="27.6">
      <c r="A37" s="17" t="s">
        <v>90</v>
      </c>
      <c r="B37" s="17" t="s">
        <v>65</v>
      </c>
      <c r="C37" s="17" t="s">
        <v>66</v>
      </c>
      <c r="D37" s="17" t="s">
        <v>90</v>
      </c>
      <c r="E37" s="17" t="s">
        <v>86</v>
      </c>
    </row>
    <row r="38" spans="1:5" ht="27.6">
      <c r="A38" s="17" t="s">
        <v>91</v>
      </c>
      <c r="B38" s="17" t="s">
        <v>65</v>
      </c>
      <c r="C38" s="17" t="s">
        <v>66</v>
      </c>
      <c r="D38" s="17" t="s">
        <v>91</v>
      </c>
      <c r="E38" s="17" t="s">
        <v>86</v>
      </c>
    </row>
    <row r="39" spans="1:5" ht="27.6">
      <c r="A39" s="17" t="s">
        <v>92</v>
      </c>
      <c r="B39" s="17" t="s">
        <v>65</v>
      </c>
      <c r="C39" s="17" t="s">
        <v>66</v>
      </c>
      <c r="D39" s="17" t="s">
        <v>92</v>
      </c>
      <c r="E39" s="17" t="s">
        <v>86</v>
      </c>
    </row>
    <row r="40" spans="1:5" ht="27.6">
      <c r="A40" s="17" t="s">
        <v>93</v>
      </c>
      <c r="B40" s="17" t="s">
        <v>65</v>
      </c>
      <c r="C40" s="17" t="s">
        <v>66</v>
      </c>
      <c r="D40" s="17" t="s">
        <v>93</v>
      </c>
      <c r="E40" s="17" t="s">
        <v>86</v>
      </c>
    </row>
    <row r="41" spans="1:5" ht="27.6">
      <c r="A41" s="17" t="s">
        <v>94</v>
      </c>
      <c r="B41" s="17" t="s">
        <v>65</v>
      </c>
      <c r="C41" s="17" t="s">
        <v>66</v>
      </c>
      <c r="D41" s="17" t="s">
        <v>94</v>
      </c>
      <c r="E41" s="17" t="s">
        <v>86</v>
      </c>
    </row>
    <row r="42" spans="1:5" ht="27.6">
      <c r="A42" s="17" t="s">
        <v>95</v>
      </c>
      <c r="B42" s="17" t="s">
        <v>65</v>
      </c>
      <c r="C42" s="17" t="s">
        <v>66</v>
      </c>
      <c r="D42" s="17" t="s">
        <v>95</v>
      </c>
      <c r="E42" s="17" t="s">
        <v>86</v>
      </c>
    </row>
    <row r="43" spans="1:5" ht="27.6">
      <c r="A43" s="17" t="s">
        <v>96</v>
      </c>
      <c r="B43" s="17" t="s">
        <v>65</v>
      </c>
      <c r="C43" s="17" t="s">
        <v>66</v>
      </c>
      <c r="D43" s="17" t="s">
        <v>96</v>
      </c>
      <c r="E43" s="17" t="s">
        <v>69</v>
      </c>
    </row>
    <row r="44" spans="1:5" ht="27.6">
      <c r="A44" s="17" t="s">
        <v>97</v>
      </c>
      <c r="B44" s="17" t="s">
        <v>65</v>
      </c>
      <c r="C44" s="17" t="s">
        <v>66</v>
      </c>
      <c r="D44" s="17" t="s">
        <v>97</v>
      </c>
      <c r="E44" s="17" t="s">
        <v>69</v>
      </c>
    </row>
    <row r="45" spans="1:5" ht="27.6">
      <c r="A45" s="17" t="s">
        <v>98</v>
      </c>
      <c r="B45" s="17" t="s">
        <v>65</v>
      </c>
      <c r="C45" s="17" t="s">
        <v>66</v>
      </c>
      <c r="D45" s="17" t="s">
        <v>98</v>
      </c>
      <c r="E45" s="17" t="s">
        <v>86</v>
      </c>
    </row>
    <row r="46" spans="1:5" ht="27.6">
      <c r="A46" s="17" t="s">
        <v>99</v>
      </c>
      <c r="B46" s="17" t="s">
        <v>65</v>
      </c>
      <c r="C46" s="17" t="s">
        <v>66</v>
      </c>
      <c r="D46" s="17" t="s">
        <v>99</v>
      </c>
      <c r="E46" s="17" t="s">
        <v>86</v>
      </c>
    </row>
    <row r="47" spans="1:5" ht="27.6">
      <c r="A47" s="17" t="s">
        <v>100</v>
      </c>
      <c r="B47" s="17" t="s">
        <v>65</v>
      </c>
      <c r="C47" s="17" t="s">
        <v>66</v>
      </c>
      <c r="D47" s="17" t="s">
        <v>100</v>
      </c>
      <c r="E47" s="17" t="s">
        <v>86</v>
      </c>
    </row>
    <row r="48" spans="1:5" ht="27.6">
      <c r="A48" s="17" t="s">
        <v>101</v>
      </c>
      <c r="B48" s="17" t="s">
        <v>65</v>
      </c>
      <c r="C48" s="17" t="s">
        <v>66</v>
      </c>
      <c r="D48" s="17" t="s">
        <v>101</v>
      </c>
      <c r="E48" s="17" t="s">
        <v>86</v>
      </c>
    </row>
    <row r="49" spans="1:5" ht="27.6">
      <c r="A49" s="17" t="s">
        <v>102</v>
      </c>
      <c r="B49" s="17" t="s">
        <v>65</v>
      </c>
      <c r="C49" s="17" t="s">
        <v>66</v>
      </c>
      <c r="D49" s="17" t="s">
        <v>102</v>
      </c>
      <c r="E49" s="17" t="s">
        <v>86</v>
      </c>
    </row>
    <row r="50" spans="1:5" ht="27.6">
      <c r="A50" s="17" t="s">
        <v>103</v>
      </c>
      <c r="B50" s="17" t="s">
        <v>65</v>
      </c>
      <c r="C50" s="17" t="s">
        <v>66</v>
      </c>
      <c r="D50" s="17" t="s">
        <v>103</v>
      </c>
      <c r="E50" s="17" t="s">
        <v>86</v>
      </c>
    </row>
    <row r="51" spans="1:5" ht="27.6">
      <c r="A51" s="17" t="s">
        <v>104</v>
      </c>
      <c r="B51" s="17" t="s">
        <v>65</v>
      </c>
      <c r="C51" s="17" t="s">
        <v>66</v>
      </c>
      <c r="D51" s="17" t="s">
        <v>104</v>
      </c>
      <c r="E51" s="17" t="s">
        <v>86</v>
      </c>
    </row>
    <row r="52" spans="1:5" ht="27.6">
      <c r="A52" s="17" t="s">
        <v>105</v>
      </c>
      <c r="B52" s="17" t="s">
        <v>65</v>
      </c>
      <c r="C52" s="17" t="s">
        <v>66</v>
      </c>
      <c r="D52" s="17" t="s">
        <v>105</v>
      </c>
      <c r="E52" s="17" t="s">
        <v>86</v>
      </c>
    </row>
    <row r="53" spans="1:5" ht="27.6">
      <c r="A53" s="17" t="s">
        <v>106</v>
      </c>
      <c r="B53" s="17" t="s">
        <v>65</v>
      </c>
      <c r="C53" s="17" t="s">
        <v>66</v>
      </c>
      <c r="D53" s="17" t="s">
        <v>106</v>
      </c>
      <c r="E53" s="17" t="s">
        <v>86</v>
      </c>
    </row>
    <row r="54" spans="1:5" ht="27.6">
      <c r="A54" s="17" t="s">
        <v>107</v>
      </c>
      <c r="B54" s="17" t="s">
        <v>65</v>
      </c>
      <c r="C54" s="17" t="s">
        <v>66</v>
      </c>
      <c r="D54" s="17" t="s">
        <v>107</v>
      </c>
      <c r="E54" s="17" t="s">
        <v>67</v>
      </c>
    </row>
    <row r="55" spans="1:5" ht="27.6">
      <c r="A55" s="17" t="s">
        <v>108</v>
      </c>
      <c r="B55" s="17" t="s">
        <v>65</v>
      </c>
      <c r="C55" s="17" t="s">
        <v>66</v>
      </c>
      <c r="D55" s="17" t="s">
        <v>108</v>
      </c>
      <c r="E55" s="17" t="s">
        <v>69</v>
      </c>
    </row>
    <row r="56" spans="1:5" ht="27.6">
      <c r="A56" s="17" t="s">
        <v>109</v>
      </c>
      <c r="B56" s="17" t="s">
        <v>65</v>
      </c>
      <c r="C56" s="17" t="s">
        <v>66</v>
      </c>
      <c r="D56" s="17" t="s">
        <v>109</v>
      </c>
      <c r="E56" s="17" t="s">
        <v>83</v>
      </c>
    </row>
    <row r="57" spans="1:5" ht="27.6">
      <c r="A57" s="17" t="s">
        <v>110</v>
      </c>
      <c r="B57" s="17" t="s">
        <v>65</v>
      </c>
      <c r="C57" s="17" t="s">
        <v>66</v>
      </c>
      <c r="D57" s="17" t="s">
        <v>110</v>
      </c>
      <c r="E57" s="17" t="s">
        <v>83</v>
      </c>
    </row>
    <row r="58" spans="1:5" ht="27.6">
      <c r="A58" s="56" t="s">
        <v>111</v>
      </c>
      <c r="B58" s="17" t="s">
        <v>65</v>
      </c>
      <c r="C58" s="17" t="s">
        <v>66</v>
      </c>
      <c r="D58" s="56" t="s">
        <v>111</v>
      </c>
      <c r="E58" s="17" t="s">
        <v>86</v>
      </c>
    </row>
    <row r="59" spans="1:5" ht="27.6">
      <c r="A59" s="17" t="s">
        <v>112</v>
      </c>
      <c r="B59" s="17" t="s">
        <v>65</v>
      </c>
      <c r="C59" s="17" t="s">
        <v>66</v>
      </c>
      <c r="D59" s="17" t="s">
        <v>112</v>
      </c>
      <c r="E59" s="17" t="s">
        <v>86</v>
      </c>
    </row>
    <row r="60" spans="1:5" ht="27.6">
      <c r="A60" s="17" t="s">
        <v>113</v>
      </c>
      <c r="B60" s="17" t="s">
        <v>65</v>
      </c>
      <c r="C60" s="17" t="s">
        <v>66</v>
      </c>
      <c r="D60" s="17" t="s">
        <v>113</v>
      </c>
      <c r="E60" s="17" t="s">
        <v>86</v>
      </c>
    </row>
    <row r="61" spans="1:5" ht="27.6">
      <c r="A61" s="17" t="s">
        <v>114</v>
      </c>
      <c r="B61" s="17" t="s">
        <v>65</v>
      </c>
      <c r="C61" s="17" t="s">
        <v>66</v>
      </c>
      <c r="D61" s="17" t="s">
        <v>114</v>
      </c>
      <c r="E61" s="17" t="s">
        <v>86</v>
      </c>
    </row>
    <row r="62" spans="1:5" ht="27.6">
      <c r="A62" s="17" t="s">
        <v>115</v>
      </c>
      <c r="B62" s="17" t="s">
        <v>65</v>
      </c>
      <c r="C62" s="17" t="s">
        <v>66</v>
      </c>
      <c r="D62" s="17" t="s">
        <v>115</v>
      </c>
      <c r="E62" s="17" t="s">
        <v>86</v>
      </c>
    </row>
    <row r="63" spans="1:5" ht="27.6">
      <c r="A63" s="17" t="s">
        <v>116</v>
      </c>
      <c r="B63" s="17" t="s">
        <v>65</v>
      </c>
      <c r="C63" s="17" t="s">
        <v>66</v>
      </c>
      <c r="D63" s="17" t="s">
        <v>116</v>
      </c>
      <c r="E63" s="17" t="s">
        <v>86</v>
      </c>
    </row>
    <row r="64" spans="1:5" ht="27.6">
      <c r="A64" s="17" t="s">
        <v>117</v>
      </c>
      <c r="B64" s="17" t="s">
        <v>65</v>
      </c>
      <c r="C64" s="17" t="s">
        <v>66</v>
      </c>
      <c r="D64" s="17" t="s">
        <v>117</v>
      </c>
      <c r="E64" s="17" t="s">
        <v>86</v>
      </c>
    </row>
    <row r="65" spans="1:5" ht="27.6">
      <c r="A65" s="17" t="s">
        <v>118</v>
      </c>
      <c r="B65" s="17" t="s">
        <v>65</v>
      </c>
      <c r="C65" s="17" t="s">
        <v>66</v>
      </c>
      <c r="D65" s="17" t="s">
        <v>118</v>
      </c>
      <c r="E65" s="17" t="s">
        <v>86</v>
      </c>
    </row>
    <row r="66" spans="1:5" ht="27.6">
      <c r="A66" s="17" t="s">
        <v>119</v>
      </c>
      <c r="B66" s="17" t="s">
        <v>65</v>
      </c>
      <c r="C66" s="17" t="s">
        <v>66</v>
      </c>
      <c r="D66" s="17" t="s">
        <v>119</v>
      </c>
      <c r="E66" s="17" t="s">
        <v>86</v>
      </c>
    </row>
    <row r="67" spans="1:5" ht="27.6">
      <c r="A67" s="17" t="s">
        <v>120</v>
      </c>
      <c r="B67" s="17" t="s">
        <v>65</v>
      </c>
      <c r="C67" s="17" t="s">
        <v>66</v>
      </c>
      <c r="D67" s="17" t="s">
        <v>120</v>
      </c>
      <c r="E67" s="17" t="s">
        <v>86</v>
      </c>
    </row>
    <row r="68" spans="1:5" ht="27.6">
      <c r="A68" s="17" t="s">
        <v>121</v>
      </c>
      <c r="B68" s="17" t="s">
        <v>65</v>
      </c>
      <c r="C68" s="17" t="s">
        <v>66</v>
      </c>
      <c r="D68" s="17" t="s">
        <v>121</v>
      </c>
      <c r="E68" s="17" t="s">
        <v>86</v>
      </c>
    </row>
    <row r="69" spans="1:5" ht="27.6">
      <c r="A69" s="17" t="s">
        <v>122</v>
      </c>
      <c r="B69" s="17" t="s">
        <v>65</v>
      </c>
      <c r="C69" s="17" t="s">
        <v>66</v>
      </c>
      <c r="D69" s="17" t="s">
        <v>122</v>
      </c>
      <c r="E69" s="17" t="s">
        <v>86</v>
      </c>
    </row>
    <row r="70" spans="1:5" ht="27.6">
      <c r="A70" s="56" t="s">
        <v>123</v>
      </c>
      <c r="B70" s="17" t="s">
        <v>65</v>
      </c>
      <c r="C70" s="17" t="s">
        <v>66</v>
      </c>
      <c r="D70" s="56" t="s">
        <v>123</v>
      </c>
      <c r="E70" s="17" t="s">
        <v>124</v>
      </c>
    </row>
    <row r="71" spans="1:5" ht="27.6">
      <c r="A71" s="17" t="s">
        <v>125</v>
      </c>
      <c r="B71" s="17" t="s">
        <v>65</v>
      </c>
      <c r="C71" s="17" t="s">
        <v>66</v>
      </c>
      <c r="D71" s="17" t="s">
        <v>125</v>
      </c>
      <c r="E71" s="17" t="s">
        <v>124</v>
      </c>
    </row>
    <row r="72" spans="1:5" ht="27.6">
      <c r="A72" s="17" t="s">
        <v>126</v>
      </c>
      <c r="B72" s="17" t="s">
        <v>65</v>
      </c>
      <c r="C72" s="17" t="s">
        <v>66</v>
      </c>
      <c r="D72" s="17" t="s">
        <v>126</v>
      </c>
      <c r="E72" s="17" t="s">
        <v>124</v>
      </c>
    </row>
    <row r="73" spans="1:5" ht="27.6">
      <c r="A73" s="56" t="s">
        <v>127</v>
      </c>
      <c r="B73" s="17" t="s">
        <v>65</v>
      </c>
      <c r="C73" s="17" t="s">
        <v>66</v>
      </c>
      <c r="D73" s="56" t="s">
        <v>127</v>
      </c>
      <c r="E73" s="17" t="s">
        <v>124</v>
      </c>
    </row>
    <row r="74" spans="1:5" ht="27.6">
      <c r="A74" s="17" t="s">
        <v>128</v>
      </c>
      <c r="B74" s="17" t="s">
        <v>65</v>
      </c>
      <c r="C74" s="17" t="s">
        <v>66</v>
      </c>
      <c r="D74" s="17" t="s">
        <v>128</v>
      </c>
      <c r="E74" s="17" t="s">
        <v>79</v>
      </c>
    </row>
    <row r="75" spans="1:5" ht="27.6">
      <c r="A75" s="17" t="s">
        <v>129</v>
      </c>
      <c r="B75" s="17" t="s">
        <v>65</v>
      </c>
      <c r="C75" s="17" t="s">
        <v>66</v>
      </c>
      <c r="D75" s="17" t="s">
        <v>129</v>
      </c>
      <c r="E75" s="17" t="s">
        <v>86</v>
      </c>
    </row>
    <row r="76" spans="1:5" ht="27.6">
      <c r="A76" s="17" t="s">
        <v>130</v>
      </c>
      <c r="B76" s="17" t="s">
        <v>65</v>
      </c>
      <c r="C76" s="17" t="s">
        <v>66</v>
      </c>
      <c r="D76" s="17" t="s">
        <v>130</v>
      </c>
      <c r="E76" s="17" t="s">
        <v>86</v>
      </c>
    </row>
    <row r="77" spans="1:5" ht="27.6">
      <c r="A77" s="17" t="s">
        <v>131</v>
      </c>
      <c r="B77" s="17" t="s">
        <v>65</v>
      </c>
      <c r="C77" s="17" t="s">
        <v>66</v>
      </c>
      <c r="D77" s="17" t="s">
        <v>131</v>
      </c>
      <c r="E77" s="17" t="s">
        <v>86</v>
      </c>
    </row>
    <row r="78" spans="1:5" ht="27.6">
      <c r="A78" s="17" t="s">
        <v>132</v>
      </c>
      <c r="B78" s="17" t="s">
        <v>65</v>
      </c>
      <c r="C78" s="17" t="s">
        <v>66</v>
      </c>
      <c r="D78" s="17" t="s">
        <v>132</v>
      </c>
      <c r="E78" s="17" t="s">
        <v>67</v>
      </c>
    </row>
    <row r="79" spans="1:5" ht="27.6">
      <c r="A79" s="17" t="s">
        <v>133</v>
      </c>
      <c r="B79" s="17" t="s">
        <v>65</v>
      </c>
      <c r="C79" s="17" t="s">
        <v>66</v>
      </c>
      <c r="D79" s="17" t="s">
        <v>133</v>
      </c>
      <c r="E79" s="17" t="s">
        <v>67</v>
      </c>
    </row>
    <row r="80" spans="1:5" ht="27.6">
      <c r="A80" s="17" t="s">
        <v>134</v>
      </c>
      <c r="B80" s="17" t="s">
        <v>65</v>
      </c>
      <c r="C80" s="17" t="s">
        <v>66</v>
      </c>
      <c r="D80" s="17" t="s">
        <v>134</v>
      </c>
      <c r="E80" s="17" t="s">
        <v>67</v>
      </c>
    </row>
    <row r="81" spans="1:5" ht="27.6">
      <c r="A81" s="17" t="s">
        <v>135</v>
      </c>
      <c r="B81" s="17" t="s">
        <v>65</v>
      </c>
      <c r="C81" s="17" t="s">
        <v>66</v>
      </c>
      <c r="D81" s="17" t="s">
        <v>135</v>
      </c>
      <c r="E81" s="17" t="s">
        <v>67</v>
      </c>
    </row>
    <row r="82" spans="1:5" ht="27.6">
      <c r="A82" s="17" t="s">
        <v>136</v>
      </c>
      <c r="B82" s="17" t="s">
        <v>65</v>
      </c>
      <c r="C82" s="17" t="s">
        <v>66</v>
      </c>
      <c r="D82" s="17" t="s">
        <v>136</v>
      </c>
      <c r="E82" s="17" t="s">
        <v>69</v>
      </c>
    </row>
    <row r="83" spans="1:5" ht="27.6">
      <c r="A83" s="17" t="s">
        <v>137</v>
      </c>
      <c r="B83" s="17" t="s">
        <v>65</v>
      </c>
      <c r="C83" s="17" t="s">
        <v>66</v>
      </c>
      <c r="D83" s="17" t="s">
        <v>137</v>
      </c>
      <c r="E83" s="17" t="s">
        <v>69</v>
      </c>
    </row>
    <row r="84" spans="1:5" ht="27.6">
      <c r="A84" s="17" t="s">
        <v>138</v>
      </c>
      <c r="B84" s="17" t="s">
        <v>65</v>
      </c>
      <c r="C84" s="17" t="s">
        <v>66</v>
      </c>
      <c r="D84" s="17" t="s">
        <v>138</v>
      </c>
      <c r="E84" s="17" t="s">
        <v>69</v>
      </c>
    </row>
    <row r="85" spans="1:5" ht="27.6">
      <c r="A85" s="17" t="s">
        <v>139</v>
      </c>
      <c r="B85" s="17" t="s">
        <v>65</v>
      </c>
      <c r="C85" s="17" t="s">
        <v>66</v>
      </c>
      <c r="D85" s="17" t="s">
        <v>139</v>
      </c>
      <c r="E85" s="17" t="s">
        <v>86</v>
      </c>
    </row>
    <row r="86" spans="1:5" ht="27.6">
      <c r="A86" s="17" t="s">
        <v>140</v>
      </c>
      <c r="B86" s="17" t="s">
        <v>65</v>
      </c>
      <c r="C86" s="17" t="s">
        <v>66</v>
      </c>
      <c r="D86" s="17" t="s">
        <v>140</v>
      </c>
      <c r="E86" s="17" t="s">
        <v>86</v>
      </c>
    </row>
    <row r="87" spans="1:5" ht="27.6">
      <c r="A87" s="17" t="s">
        <v>141</v>
      </c>
      <c r="B87" s="17" t="s">
        <v>65</v>
      </c>
      <c r="C87" s="17" t="s">
        <v>66</v>
      </c>
      <c r="D87" s="17" t="s">
        <v>141</v>
      </c>
      <c r="E87" s="17" t="s">
        <v>86</v>
      </c>
    </row>
    <row r="88" spans="1:5" ht="27.6">
      <c r="A88" s="17" t="s">
        <v>142</v>
      </c>
      <c r="B88" s="17" t="s">
        <v>65</v>
      </c>
      <c r="C88" s="17" t="s">
        <v>66</v>
      </c>
      <c r="D88" s="17" t="s">
        <v>142</v>
      </c>
      <c r="E88" s="17" t="s">
        <v>86</v>
      </c>
    </row>
    <row r="89" spans="1:5" ht="27.6">
      <c r="A89" s="17" t="s">
        <v>143</v>
      </c>
      <c r="B89" s="17" t="s">
        <v>65</v>
      </c>
      <c r="C89" s="17" t="s">
        <v>66</v>
      </c>
      <c r="D89" s="17" t="s">
        <v>143</v>
      </c>
      <c r="E89" s="17" t="s">
        <v>86</v>
      </c>
    </row>
    <row r="90" spans="1:5" ht="27.6">
      <c r="A90" s="17" t="s">
        <v>144</v>
      </c>
      <c r="B90" s="17" t="s">
        <v>65</v>
      </c>
      <c r="C90" s="17" t="s">
        <v>66</v>
      </c>
      <c r="D90" s="17" t="s">
        <v>144</v>
      </c>
      <c r="E90" s="17" t="s">
        <v>86</v>
      </c>
    </row>
    <row r="91" spans="1:5" ht="27.6">
      <c r="A91" s="17" t="s">
        <v>144</v>
      </c>
      <c r="B91" s="17" t="s">
        <v>65</v>
      </c>
      <c r="C91" s="17" t="s">
        <v>66</v>
      </c>
      <c r="D91" s="17" t="s">
        <v>144</v>
      </c>
      <c r="E91" s="17" t="s">
        <v>86</v>
      </c>
    </row>
    <row r="92" spans="1:5" ht="27.6">
      <c r="A92" s="17" t="s">
        <v>145</v>
      </c>
      <c r="B92" s="17" t="s">
        <v>65</v>
      </c>
      <c r="C92" s="17" t="s">
        <v>66</v>
      </c>
      <c r="D92" s="17" t="s">
        <v>145</v>
      </c>
      <c r="E92" s="17" t="s">
        <v>69</v>
      </c>
    </row>
    <row r="93" spans="1:5" ht="27.6">
      <c r="A93" s="17" t="s">
        <v>146</v>
      </c>
      <c r="B93" s="17" t="s">
        <v>65</v>
      </c>
      <c r="C93" s="17" t="s">
        <v>66</v>
      </c>
      <c r="D93" s="17" t="s">
        <v>146</v>
      </c>
      <c r="E93" s="17" t="s">
        <v>69</v>
      </c>
    </row>
    <row r="94" spans="1:5" ht="27.6">
      <c r="A94" s="17" t="s">
        <v>147</v>
      </c>
      <c r="B94" s="17" t="s">
        <v>65</v>
      </c>
      <c r="C94" s="17" t="s">
        <v>66</v>
      </c>
      <c r="D94" s="17" t="s">
        <v>147</v>
      </c>
      <c r="E94" s="17" t="s">
        <v>69</v>
      </c>
    </row>
    <row r="95" spans="1:5" ht="27.6">
      <c r="A95" s="17" t="s">
        <v>148</v>
      </c>
      <c r="B95" s="17" t="s">
        <v>65</v>
      </c>
      <c r="C95" s="17" t="s">
        <v>66</v>
      </c>
      <c r="D95" s="17" t="s">
        <v>148</v>
      </c>
      <c r="E95" s="17" t="s">
        <v>79</v>
      </c>
    </row>
    <row r="96" spans="1:5" ht="27.6">
      <c r="A96" s="17" t="s">
        <v>149</v>
      </c>
      <c r="B96" s="17" t="s">
        <v>65</v>
      </c>
      <c r="C96" s="17" t="s">
        <v>66</v>
      </c>
      <c r="D96" s="17" t="s">
        <v>149</v>
      </c>
      <c r="E96" s="17" t="s">
        <v>79</v>
      </c>
    </row>
    <row r="97" spans="1:5" ht="27.6">
      <c r="A97" s="17" t="s">
        <v>150</v>
      </c>
      <c r="B97" s="17" t="s">
        <v>65</v>
      </c>
      <c r="C97" s="17" t="s">
        <v>66</v>
      </c>
      <c r="D97" s="17" t="s">
        <v>150</v>
      </c>
      <c r="E97" s="17" t="s">
        <v>86</v>
      </c>
    </row>
    <row r="98" spans="1:5" ht="27.6">
      <c r="A98" s="17" t="s">
        <v>151</v>
      </c>
      <c r="B98" s="17" t="s">
        <v>65</v>
      </c>
      <c r="C98" s="17" t="s">
        <v>66</v>
      </c>
      <c r="D98" s="17" t="s">
        <v>151</v>
      </c>
      <c r="E98" s="17" t="s">
        <v>86</v>
      </c>
    </row>
    <row r="99" spans="1:5" ht="27.6">
      <c r="A99" s="17" t="s">
        <v>152</v>
      </c>
      <c r="B99" s="17" t="s">
        <v>65</v>
      </c>
      <c r="C99" s="17" t="s">
        <v>66</v>
      </c>
      <c r="D99" s="17" t="s">
        <v>152</v>
      </c>
      <c r="E99" s="17" t="s">
        <v>86</v>
      </c>
    </row>
    <row r="100" spans="1:5" ht="27.6">
      <c r="A100" s="17" t="s">
        <v>153</v>
      </c>
      <c r="B100" s="17" t="s">
        <v>65</v>
      </c>
      <c r="C100" s="17" t="s">
        <v>66</v>
      </c>
      <c r="D100" s="17" t="s">
        <v>153</v>
      </c>
      <c r="E100" s="17" t="s">
        <v>86</v>
      </c>
    </row>
    <row r="101" spans="1:5" ht="27.6">
      <c r="A101" s="17" t="s">
        <v>154</v>
      </c>
      <c r="B101" s="17" t="s">
        <v>65</v>
      </c>
      <c r="C101" s="17" t="s">
        <v>66</v>
      </c>
      <c r="D101" s="17" t="s">
        <v>154</v>
      </c>
      <c r="E101" s="17" t="s">
        <v>86</v>
      </c>
    </row>
    <row r="102" spans="1:5" ht="27.6">
      <c r="A102" s="17" t="s">
        <v>155</v>
      </c>
      <c r="B102" s="17" t="s">
        <v>65</v>
      </c>
      <c r="C102" s="17" t="s">
        <v>66</v>
      </c>
      <c r="D102" s="17" t="s">
        <v>155</v>
      </c>
      <c r="E102" s="17" t="s">
        <v>86</v>
      </c>
    </row>
    <row r="103" spans="1:5" ht="27.6">
      <c r="A103" s="17" t="s">
        <v>156</v>
      </c>
      <c r="B103" s="17" t="s">
        <v>65</v>
      </c>
      <c r="C103" s="17" t="s">
        <v>66</v>
      </c>
      <c r="D103" s="17" t="s">
        <v>156</v>
      </c>
      <c r="E103" s="17" t="s">
        <v>86</v>
      </c>
    </row>
    <row r="104" spans="1:5" ht="27.6">
      <c r="A104" s="17" t="s">
        <v>157</v>
      </c>
      <c r="B104" s="17" t="s">
        <v>65</v>
      </c>
      <c r="C104" s="17" t="s">
        <v>66</v>
      </c>
      <c r="D104" s="17" t="s">
        <v>157</v>
      </c>
      <c r="E104" s="17" t="s">
        <v>86</v>
      </c>
    </row>
    <row r="105" spans="1:5" ht="27.6">
      <c r="A105" s="17" t="s">
        <v>158</v>
      </c>
      <c r="B105" s="17" t="s">
        <v>65</v>
      </c>
      <c r="C105" s="17" t="s">
        <v>66</v>
      </c>
      <c r="D105" s="17" t="s">
        <v>158</v>
      </c>
      <c r="E105" s="17" t="s">
        <v>86</v>
      </c>
    </row>
    <row r="106" spans="1:5" ht="27.6">
      <c r="A106" s="38" t="s">
        <v>159</v>
      </c>
      <c r="B106" s="39" t="s">
        <v>65</v>
      </c>
      <c r="C106" s="39" t="s">
        <v>160</v>
      </c>
      <c r="D106" s="25" t="s">
        <v>159</v>
      </c>
      <c r="E106" s="25" t="s">
        <v>161</v>
      </c>
    </row>
    <row r="107" spans="1:5" ht="27.6">
      <c r="A107" s="38" t="s">
        <v>162</v>
      </c>
      <c r="B107" s="25" t="s">
        <v>65</v>
      </c>
      <c r="C107" s="25" t="s">
        <v>160</v>
      </c>
      <c r="D107" s="25" t="s">
        <v>162</v>
      </c>
      <c r="E107" s="25" t="s">
        <v>161</v>
      </c>
    </row>
    <row r="108" spans="1:5" ht="27.6">
      <c r="A108" s="38" t="s">
        <v>163</v>
      </c>
      <c r="B108" s="25" t="s">
        <v>65</v>
      </c>
      <c r="C108" s="25" t="s">
        <v>160</v>
      </c>
      <c r="D108" s="25" t="s">
        <v>163</v>
      </c>
      <c r="E108" s="25" t="s">
        <v>161</v>
      </c>
    </row>
    <row r="109" spans="1:5" ht="27.6">
      <c r="A109" s="38" t="s">
        <v>164</v>
      </c>
      <c r="B109" s="25" t="s">
        <v>65</v>
      </c>
      <c r="C109" s="25" t="s">
        <v>160</v>
      </c>
      <c r="D109" s="25" t="s">
        <v>164</v>
      </c>
      <c r="E109" s="25" t="s">
        <v>161</v>
      </c>
    </row>
    <row r="110" spans="1:5" ht="27.6">
      <c r="A110" s="38" t="s">
        <v>165</v>
      </c>
      <c r="B110" s="25" t="s">
        <v>65</v>
      </c>
      <c r="C110" s="25" t="s">
        <v>160</v>
      </c>
      <c r="D110" s="25" t="s">
        <v>165</v>
      </c>
      <c r="E110" s="25" t="s">
        <v>161</v>
      </c>
    </row>
    <row r="111" spans="1:5" ht="27.6">
      <c r="A111" s="38" t="s">
        <v>166</v>
      </c>
      <c r="B111" s="25" t="s">
        <v>65</v>
      </c>
      <c r="C111" s="25" t="s">
        <v>160</v>
      </c>
      <c r="D111" s="25" t="s">
        <v>166</v>
      </c>
      <c r="E111" s="25" t="s">
        <v>161</v>
      </c>
    </row>
    <row r="112" spans="1:5" ht="27.6">
      <c r="A112" s="38" t="s">
        <v>167</v>
      </c>
      <c r="B112" s="25" t="s">
        <v>65</v>
      </c>
      <c r="C112" s="25" t="s">
        <v>160</v>
      </c>
      <c r="D112" s="25" t="s">
        <v>167</v>
      </c>
      <c r="E112" s="25" t="s">
        <v>161</v>
      </c>
    </row>
    <row r="113" spans="1:5" ht="27.6">
      <c r="A113" s="38" t="s">
        <v>168</v>
      </c>
      <c r="B113" s="25" t="s">
        <v>65</v>
      </c>
      <c r="C113" s="25" t="s">
        <v>160</v>
      </c>
      <c r="D113" s="25" t="s">
        <v>168</v>
      </c>
      <c r="E113" s="25" t="s">
        <v>161</v>
      </c>
    </row>
    <row r="114" spans="1:5" ht="27.6">
      <c r="A114" s="38" t="s">
        <v>169</v>
      </c>
      <c r="B114" s="25" t="s">
        <v>65</v>
      </c>
      <c r="C114" s="25" t="s">
        <v>160</v>
      </c>
      <c r="D114" s="25" t="s">
        <v>169</v>
      </c>
      <c r="E114" s="25" t="s">
        <v>161</v>
      </c>
    </row>
    <row r="115" spans="1:5" ht="27.6">
      <c r="A115" s="38" t="s">
        <v>170</v>
      </c>
      <c r="B115" s="25" t="s">
        <v>65</v>
      </c>
      <c r="C115" s="25" t="s">
        <v>160</v>
      </c>
      <c r="D115" s="25" t="s">
        <v>170</v>
      </c>
      <c r="E115" s="25" t="s">
        <v>161</v>
      </c>
    </row>
    <row r="116" spans="1:5" ht="27.6">
      <c r="A116" s="38" t="s">
        <v>171</v>
      </c>
      <c r="B116" s="25" t="s">
        <v>65</v>
      </c>
      <c r="C116" s="25" t="s">
        <v>160</v>
      </c>
      <c r="D116" s="25" t="s">
        <v>171</v>
      </c>
      <c r="E116" s="25" t="s">
        <v>161</v>
      </c>
    </row>
    <row r="117" spans="1:5" ht="27.6">
      <c r="A117" s="38" t="s">
        <v>172</v>
      </c>
      <c r="B117" s="25" t="s">
        <v>65</v>
      </c>
      <c r="C117" s="25" t="s">
        <v>160</v>
      </c>
      <c r="D117" s="25" t="s">
        <v>172</v>
      </c>
      <c r="E117" s="25" t="s">
        <v>161</v>
      </c>
    </row>
    <row r="118" spans="1:5" ht="27.6">
      <c r="A118" s="38" t="s">
        <v>173</v>
      </c>
      <c r="B118" s="25" t="s">
        <v>65</v>
      </c>
      <c r="C118" s="25" t="s">
        <v>160</v>
      </c>
      <c r="D118" s="25" t="s">
        <v>173</v>
      </c>
      <c r="E118" s="25" t="s">
        <v>161</v>
      </c>
    </row>
    <row r="119" spans="1:5" ht="27.6">
      <c r="A119" s="38" t="s">
        <v>174</v>
      </c>
      <c r="B119" s="25" t="s">
        <v>65</v>
      </c>
      <c r="C119" s="25" t="s">
        <v>160</v>
      </c>
      <c r="D119" s="25" t="s">
        <v>174</v>
      </c>
      <c r="E119" s="25" t="s">
        <v>161</v>
      </c>
    </row>
    <row r="120" spans="1:5" ht="27.6">
      <c r="A120" s="38" t="s">
        <v>175</v>
      </c>
      <c r="B120" s="25" t="s">
        <v>65</v>
      </c>
      <c r="C120" s="25" t="s">
        <v>160</v>
      </c>
      <c r="D120" s="25" t="s">
        <v>175</v>
      </c>
      <c r="E120" s="25" t="s">
        <v>161</v>
      </c>
    </row>
    <row r="121" spans="1:5" ht="27.6">
      <c r="A121" s="38" t="s">
        <v>176</v>
      </c>
      <c r="B121" s="25" t="s">
        <v>65</v>
      </c>
      <c r="C121" s="25" t="s">
        <v>160</v>
      </c>
      <c r="D121" s="25" t="s">
        <v>176</v>
      </c>
      <c r="E121" s="25" t="s">
        <v>161</v>
      </c>
    </row>
    <row r="122" spans="1:5" ht="27.6">
      <c r="A122" s="38" t="s">
        <v>177</v>
      </c>
      <c r="B122" s="25" t="s">
        <v>65</v>
      </c>
      <c r="C122" s="25" t="s">
        <v>160</v>
      </c>
      <c r="D122" s="25" t="s">
        <v>177</v>
      </c>
      <c r="E122" s="25" t="s">
        <v>161</v>
      </c>
    </row>
    <row r="123" spans="1:5" ht="27.6">
      <c r="A123" s="38" t="s">
        <v>178</v>
      </c>
      <c r="B123" s="25" t="s">
        <v>65</v>
      </c>
      <c r="C123" s="25" t="s">
        <v>160</v>
      </c>
      <c r="D123" s="25" t="s">
        <v>178</v>
      </c>
      <c r="E123" s="25" t="s">
        <v>161</v>
      </c>
    </row>
    <row r="124" spans="1:5" ht="27.6">
      <c r="A124" s="38" t="s">
        <v>179</v>
      </c>
      <c r="B124" s="25" t="s">
        <v>65</v>
      </c>
      <c r="C124" s="25" t="s">
        <v>160</v>
      </c>
      <c r="D124" s="25" t="s">
        <v>179</v>
      </c>
      <c r="E124" s="25" t="s">
        <v>161</v>
      </c>
    </row>
    <row r="125" spans="1:5" ht="27.6">
      <c r="A125" s="38" t="s">
        <v>180</v>
      </c>
      <c r="B125" s="25" t="s">
        <v>65</v>
      </c>
      <c r="C125" s="25" t="s">
        <v>160</v>
      </c>
      <c r="D125" s="25" t="s">
        <v>180</v>
      </c>
      <c r="E125" s="25" t="s">
        <v>161</v>
      </c>
    </row>
    <row r="126" spans="1:5" ht="27.6">
      <c r="A126" s="38" t="s">
        <v>181</v>
      </c>
      <c r="B126" s="25" t="s">
        <v>65</v>
      </c>
      <c r="C126" s="25" t="s">
        <v>160</v>
      </c>
      <c r="D126" s="25" t="s">
        <v>181</v>
      </c>
      <c r="E126" s="25" t="s">
        <v>161</v>
      </c>
    </row>
    <row r="127" spans="1:5" ht="27.6">
      <c r="A127" s="38" t="s">
        <v>182</v>
      </c>
      <c r="B127" s="25" t="s">
        <v>65</v>
      </c>
      <c r="C127" s="25" t="s">
        <v>160</v>
      </c>
      <c r="D127" s="25" t="s">
        <v>182</v>
      </c>
      <c r="E127" s="25" t="s">
        <v>161</v>
      </c>
    </row>
    <row r="128" spans="1:5" ht="27.6">
      <c r="A128" s="38" t="s">
        <v>183</v>
      </c>
      <c r="B128" s="25" t="s">
        <v>65</v>
      </c>
      <c r="C128" s="25" t="s">
        <v>160</v>
      </c>
      <c r="D128" s="25" t="s">
        <v>183</v>
      </c>
      <c r="E128" s="25" t="s">
        <v>161</v>
      </c>
    </row>
    <row r="129" spans="1:5" ht="27.6">
      <c r="A129" s="38" t="s">
        <v>184</v>
      </c>
      <c r="B129" s="25" t="s">
        <v>65</v>
      </c>
      <c r="C129" s="25" t="s">
        <v>160</v>
      </c>
      <c r="D129" s="25" t="s">
        <v>184</v>
      </c>
      <c r="E129" s="25" t="s">
        <v>161</v>
      </c>
    </row>
    <row r="130" spans="1:5" ht="27.6">
      <c r="A130" s="38" t="s">
        <v>185</v>
      </c>
      <c r="B130" s="25" t="s">
        <v>65</v>
      </c>
      <c r="C130" s="25" t="s">
        <v>160</v>
      </c>
      <c r="D130" s="25" t="s">
        <v>185</v>
      </c>
      <c r="E130" s="25" t="s">
        <v>161</v>
      </c>
    </row>
    <row r="131" spans="1:5" ht="27.6">
      <c r="A131" s="38" t="s">
        <v>186</v>
      </c>
      <c r="B131" s="25" t="s">
        <v>65</v>
      </c>
      <c r="C131" s="25" t="s">
        <v>160</v>
      </c>
      <c r="D131" s="25" t="s">
        <v>186</v>
      </c>
      <c r="E131" s="25" t="s">
        <v>161</v>
      </c>
    </row>
    <row r="132" spans="1:5" ht="27.6">
      <c r="A132" s="38" t="s">
        <v>187</v>
      </c>
      <c r="B132" s="25" t="s">
        <v>65</v>
      </c>
      <c r="C132" s="25" t="s">
        <v>160</v>
      </c>
      <c r="D132" s="25" t="s">
        <v>187</v>
      </c>
      <c r="E132" s="25" t="s">
        <v>188</v>
      </c>
    </row>
    <row r="133" spans="1:5" ht="27.6">
      <c r="A133" s="38" t="s">
        <v>189</v>
      </c>
      <c r="B133" s="25" t="s">
        <v>65</v>
      </c>
      <c r="C133" s="25" t="s">
        <v>160</v>
      </c>
      <c r="D133" s="25" t="s">
        <v>189</v>
      </c>
      <c r="E133" s="25" t="s">
        <v>188</v>
      </c>
    </row>
    <row r="134" spans="1:5" ht="27.6">
      <c r="A134" s="38" t="s">
        <v>190</v>
      </c>
      <c r="B134" s="25" t="s">
        <v>65</v>
      </c>
      <c r="C134" s="25" t="s">
        <v>160</v>
      </c>
      <c r="D134" s="25" t="s">
        <v>190</v>
      </c>
      <c r="E134" s="25" t="s">
        <v>188</v>
      </c>
    </row>
    <row r="135" spans="1:5" ht="27.6">
      <c r="A135" s="38" t="s">
        <v>191</v>
      </c>
      <c r="B135" s="25" t="s">
        <v>65</v>
      </c>
      <c r="C135" s="25" t="s">
        <v>160</v>
      </c>
      <c r="D135" s="25" t="s">
        <v>191</v>
      </c>
      <c r="E135" s="25" t="s">
        <v>188</v>
      </c>
    </row>
    <row r="136" spans="1:5" ht="27.6">
      <c r="A136" s="38" t="s">
        <v>192</v>
      </c>
      <c r="B136" s="25" t="s">
        <v>65</v>
      </c>
      <c r="C136" s="25" t="s">
        <v>160</v>
      </c>
      <c r="D136" s="25" t="s">
        <v>192</v>
      </c>
      <c r="E136" s="25" t="s">
        <v>188</v>
      </c>
    </row>
    <row r="137" spans="1:5" ht="27.6">
      <c r="A137" s="38" t="s">
        <v>193</v>
      </c>
      <c r="B137" s="25" t="s">
        <v>65</v>
      </c>
      <c r="C137" s="25" t="s">
        <v>160</v>
      </c>
      <c r="D137" s="25" t="s">
        <v>193</v>
      </c>
      <c r="E137" s="25" t="s">
        <v>188</v>
      </c>
    </row>
    <row r="138" spans="1:5" ht="27.6">
      <c r="A138" s="38" t="s">
        <v>194</v>
      </c>
      <c r="B138" s="25" t="s">
        <v>65</v>
      </c>
      <c r="C138" s="25" t="s">
        <v>160</v>
      </c>
      <c r="D138" s="25" t="s">
        <v>194</v>
      </c>
      <c r="E138" s="25" t="s">
        <v>188</v>
      </c>
    </row>
    <row r="139" spans="1:5" ht="27.6">
      <c r="A139" s="38" t="s">
        <v>195</v>
      </c>
      <c r="B139" s="25" t="s">
        <v>65</v>
      </c>
      <c r="C139" s="25" t="s">
        <v>160</v>
      </c>
      <c r="D139" s="25" t="s">
        <v>195</v>
      </c>
      <c r="E139" s="25" t="s">
        <v>188</v>
      </c>
    </row>
    <row r="140" spans="1:5" ht="27.6">
      <c r="A140" s="38" t="s">
        <v>196</v>
      </c>
      <c r="B140" s="25" t="s">
        <v>65</v>
      </c>
      <c r="C140" s="25" t="s">
        <v>160</v>
      </c>
      <c r="D140" s="25" t="s">
        <v>196</v>
      </c>
      <c r="E140" s="25" t="s">
        <v>188</v>
      </c>
    </row>
    <row r="141" spans="1:5" ht="27.6">
      <c r="A141" s="38" t="s">
        <v>197</v>
      </c>
      <c r="B141" s="25" t="s">
        <v>65</v>
      </c>
      <c r="C141" s="25" t="s">
        <v>160</v>
      </c>
      <c r="D141" s="25" t="s">
        <v>197</v>
      </c>
      <c r="E141" s="25" t="s">
        <v>188</v>
      </c>
    </row>
    <row r="142" spans="1:5" ht="27.6">
      <c r="A142" s="38" t="s">
        <v>198</v>
      </c>
      <c r="B142" s="25" t="s">
        <v>65</v>
      </c>
      <c r="C142" s="25" t="s">
        <v>160</v>
      </c>
      <c r="D142" s="25" t="s">
        <v>198</v>
      </c>
      <c r="E142" s="25" t="s">
        <v>188</v>
      </c>
    </row>
    <row r="143" spans="1:5" ht="27.6">
      <c r="A143" s="38" t="s">
        <v>199</v>
      </c>
      <c r="B143" s="25" t="s">
        <v>65</v>
      </c>
      <c r="C143" s="25" t="s">
        <v>160</v>
      </c>
      <c r="D143" s="25" t="s">
        <v>199</v>
      </c>
      <c r="E143" s="25" t="s">
        <v>188</v>
      </c>
    </row>
    <row r="144" spans="1:5" ht="27.6">
      <c r="A144" s="38" t="s">
        <v>200</v>
      </c>
      <c r="B144" s="25" t="s">
        <v>65</v>
      </c>
      <c r="C144" s="25" t="s">
        <v>160</v>
      </c>
      <c r="D144" s="25" t="s">
        <v>200</v>
      </c>
      <c r="E144" s="25" t="s">
        <v>188</v>
      </c>
    </row>
    <row r="145" spans="1:5" ht="27.6">
      <c r="A145" s="38" t="s">
        <v>201</v>
      </c>
      <c r="B145" s="25" t="s">
        <v>65</v>
      </c>
      <c r="C145" s="25" t="s">
        <v>160</v>
      </c>
      <c r="D145" s="25" t="s">
        <v>201</v>
      </c>
      <c r="E145" s="25" t="s">
        <v>188</v>
      </c>
    </row>
    <row r="146" spans="1:5" ht="27.6">
      <c r="A146" s="38" t="s">
        <v>202</v>
      </c>
      <c r="B146" s="25" t="s">
        <v>65</v>
      </c>
      <c r="C146" s="25" t="s">
        <v>160</v>
      </c>
      <c r="D146" s="25" t="s">
        <v>202</v>
      </c>
      <c r="E146" s="25" t="s">
        <v>188</v>
      </c>
    </row>
    <row r="147" spans="1:5" ht="27.6">
      <c r="A147" s="38" t="s">
        <v>203</v>
      </c>
      <c r="B147" s="25" t="s">
        <v>65</v>
      </c>
      <c r="C147" s="25" t="s">
        <v>160</v>
      </c>
      <c r="D147" s="25" t="s">
        <v>203</v>
      </c>
      <c r="E147" s="25" t="s">
        <v>188</v>
      </c>
    </row>
    <row r="148" spans="1:5" ht="27.6">
      <c r="A148" s="38" t="s">
        <v>204</v>
      </c>
      <c r="B148" s="25" t="s">
        <v>65</v>
      </c>
      <c r="C148" s="25" t="s">
        <v>160</v>
      </c>
      <c r="D148" s="25" t="s">
        <v>204</v>
      </c>
      <c r="E148" s="25" t="s">
        <v>188</v>
      </c>
    </row>
    <row r="149" spans="1:5" ht="27.6">
      <c r="A149" s="38" t="s">
        <v>205</v>
      </c>
      <c r="B149" s="25" t="s">
        <v>65</v>
      </c>
      <c r="C149" s="25" t="s">
        <v>160</v>
      </c>
      <c r="D149" s="25" t="s">
        <v>205</v>
      </c>
      <c r="E149" s="25" t="s">
        <v>188</v>
      </c>
    </row>
    <row r="150" spans="1:5" ht="27.6">
      <c r="A150" s="38" t="s">
        <v>206</v>
      </c>
      <c r="B150" s="25" t="s">
        <v>65</v>
      </c>
      <c r="C150" s="25" t="s">
        <v>160</v>
      </c>
      <c r="D150" s="25" t="s">
        <v>206</v>
      </c>
      <c r="E150" s="25" t="s">
        <v>188</v>
      </c>
    </row>
    <row r="151" spans="1:5" ht="27.6">
      <c r="A151" s="38" t="s">
        <v>207</v>
      </c>
      <c r="B151" s="25" t="s">
        <v>65</v>
      </c>
      <c r="C151" s="25" t="s">
        <v>160</v>
      </c>
      <c r="D151" s="25" t="s">
        <v>207</v>
      </c>
      <c r="E151" s="25" t="s">
        <v>188</v>
      </c>
    </row>
    <row r="152" spans="1:5" ht="27.6">
      <c r="A152" s="38" t="s">
        <v>208</v>
      </c>
      <c r="B152" s="25" t="s">
        <v>65</v>
      </c>
      <c r="C152" s="25" t="s">
        <v>160</v>
      </c>
      <c r="D152" s="25" t="s">
        <v>208</v>
      </c>
      <c r="E152" s="25" t="s">
        <v>188</v>
      </c>
    </row>
    <row r="153" spans="1:5" ht="27.6">
      <c r="A153" s="38" t="s">
        <v>209</v>
      </c>
      <c r="B153" s="25" t="s">
        <v>65</v>
      </c>
      <c r="C153" s="25" t="s">
        <v>160</v>
      </c>
      <c r="D153" s="25" t="s">
        <v>209</v>
      </c>
      <c r="E153" s="25" t="s">
        <v>188</v>
      </c>
    </row>
    <row r="154" spans="1:5" ht="27.6">
      <c r="A154" s="38" t="s">
        <v>210</v>
      </c>
      <c r="B154" s="25" t="s">
        <v>65</v>
      </c>
      <c r="C154" s="25" t="s">
        <v>160</v>
      </c>
      <c r="D154" s="25" t="s">
        <v>210</v>
      </c>
      <c r="E154" s="25" t="s">
        <v>188</v>
      </c>
    </row>
    <row r="155" spans="1:5" ht="27.6">
      <c r="A155" s="38" t="s">
        <v>211</v>
      </c>
      <c r="B155" s="25" t="s">
        <v>65</v>
      </c>
      <c r="C155" s="25" t="s">
        <v>160</v>
      </c>
      <c r="D155" s="25" t="s">
        <v>211</v>
      </c>
      <c r="E155" s="25" t="s">
        <v>188</v>
      </c>
    </row>
    <row r="156" spans="1:5" ht="27.6">
      <c r="A156" s="38" t="s">
        <v>212</v>
      </c>
      <c r="B156" s="25" t="s">
        <v>65</v>
      </c>
      <c r="C156" s="25" t="s">
        <v>160</v>
      </c>
      <c r="D156" s="25" t="s">
        <v>212</v>
      </c>
      <c r="E156" s="25" t="s">
        <v>188</v>
      </c>
    </row>
    <row r="157" spans="1:5" ht="27.6">
      <c r="A157" s="38" t="s">
        <v>213</v>
      </c>
      <c r="B157" s="25" t="s">
        <v>65</v>
      </c>
      <c r="C157" s="25" t="s">
        <v>160</v>
      </c>
      <c r="D157" s="25" t="s">
        <v>213</v>
      </c>
      <c r="E157" s="25" t="s">
        <v>188</v>
      </c>
    </row>
    <row r="158" spans="1:5" ht="27.6">
      <c r="A158" s="38" t="s">
        <v>134</v>
      </c>
      <c r="B158" s="25" t="s">
        <v>65</v>
      </c>
      <c r="C158" s="25" t="s">
        <v>160</v>
      </c>
      <c r="D158" s="25" t="s">
        <v>134</v>
      </c>
      <c r="E158" s="25" t="s">
        <v>188</v>
      </c>
    </row>
    <row r="159" spans="1:5" ht="27.6">
      <c r="A159" s="38" t="s">
        <v>214</v>
      </c>
      <c r="B159" s="25" t="s">
        <v>65</v>
      </c>
      <c r="C159" s="25" t="s">
        <v>160</v>
      </c>
      <c r="D159" s="25" t="s">
        <v>214</v>
      </c>
      <c r="E159" s="25" t="s">
        <v>188</v>
      </c>
    </row>
    <row r="160" spans="1:5" ht="27.6">
      <c r="A160" s="38" t="s">
        <v>215</v>
      </c>
      <c r="B160" s="25" t="s">
        <v>65</v>
      </c>
      <c r="C160" s="25" t="s">
        <v>160</v>
      </c>
      <c r="D160" s="25" t="s">
        <v>215</v>
      </c>
      <c r="E160" s="25" t="s">
        <v>188</v>
      </c>
    </row>
    <row r="161" spans="1:5" ht="27.6">
      <c r="A161" s="38" t="s">
        <v>216</v>
      </c>
      <c r="B161" s="25" t="s">
        <v>65</v>
      </c>
      <c r="C161" s="25" t="s">
        <v>160</v>
      </c>
      <c r="D161" s="25" t="s">
        <v>216</v>
      </c>
      <c r="E161" s="25" t="s">
        <v>188</v>
      </c>
    </row>
    <row r="162" spans="1:5" ht="27.6">
      <c r="A162" s="38" t="s">
        <v>217</v>
      </c>
      <c r="B162" s="25" t="s">
        <v>65</v>
      </c>
      <c r="C162" s="25" t="s">
        <v>160</v>
      </c>
      <c r="D162" s="25" t="s">
        <v>217</v>
      </c>
      <c r="E162" s="25" t="s">
        <v>188</v>
      </c>
    </row>
    <row r="163" spans="1:5" ht="27.6">
      <c r="A163" s="38" t="s">
        <v>218</v>
      </c>
      <c r="B163" s="25" t="s">
        <v>65</v>
      </c>
      <c r="C163" s="25" t="s">
        <v>160</v>
      </c>
      <c r="D163" s="25" t="s">
        <v>218</v>
      </c>
      <c r="E163" s="25" t="s">
        <v>188</v>
      </c>
    </row>
    <row r="164" spans="1:5" ht="27.6">
      <c r="A164" s="38" t="s">
        <v>219</v>
      </c>
      <c r="B164" s="25" t="s">
        <v>65</v>
      </c>
      <c r="C164" s="25" t="s">
        <v>160</v>
      </c>
      <c r="D164" s="25" t="s">
        <v>219</v>
      </c>
      <c r="E164" s="25" t="s">
        <v>188</v>
      </c>
    </row>
    <row r="165" spans="1:5" ht="27.6">
      <c r="A165" s="38" t="s">
        <v>220</v>
      </c>
      <c r="B165" s="25" t="s">
        <v>65</v>
      </c>
      <c r="C165" s="25" t="s">
        <v>160</v>
      </c>
      <c r="D165" s="25" t="s">
        <v>220</v>
      </c>
      <c r="E165" s="25" t="s">
        <v>188</v>
      </c>
    </row>
    <row r="166" spans="1:5" ht="27.6">
      <c r="A166" s="38" t="s">
        <v>221</v>
      </c>
      <c r="B166" s="25" t="s">
        <v>65</v>
      </c>
      <c r="C166" s="25" t="s">
        <v>160</v>
      </c>
      <c r="D166" s="25" t="s">
        <v>221</v>
      </c>
      <c r="E166" s="25" t="s">
        <v>188</v>
      </c>
    </row>
    <row r="167" spans="1:5" ht="27.6">
      <c r="A167" s="38" t="s">
        <v>222</v>
      </c>
      <c r="B167" s="25" t="s">
        <v>65</v>
      </c>
      <c r="C167" s="25" t="s">
        <v>160</v>
      </c>
      <c r="D167" s="25" t="s">
        <v>222</v>
      </c>
      <c r="E167" s="25" t="s">
        <v>188</v>
      </c>
    </row>
    <row r="168" spans="1:5" ht="27.6">
      <c r="A168" s="38" t="s">
        <v>223</v>
      </c>
      <c r="B168" s="25" t="s">
        <v>65</v>
      </c>
      <c r="C168" s="25" t="s">
        <v>160</v>
      </c>
      <c r="D168" s="25" t="s">
        <v>223</v>
      </c>
      <c r="E168" s="25" t="s">
        <v>188</v>
      </c>
    </row>
    <row r="169" spans="1:5" ht="27.6">
      <c r="A169" s="38" t="s">
        <v>224</v>
      </c>
      <c r="B169" s="25" t="s">
        <v>65</v>
      </c>
      <c r="C169" s="25" t="s">
        <v>160</v>
      </c>
      <c r="D169" s="25" t="s">
        <v>224</v>
      </c>
      <c r="E169" s="25" t="s">
        <v>188</v>
      </c>
    </row>
    <row r="170" spans="1:5" ht="27.6">
      <c r="A170" s="38" t="s">
        <v>225</v>
      </c>
      <c r="B170" s="25" t="s">
        <v>65</v>
      </c>
      <c r="C170" s="25" t="s">
        <v>160</v>
      </c>
      <c r="D170" s="25" t="s">
        <v>225</v>
      </c>
      <c r="E170" s="25" t="s">
        <v>188</v>
      </c>
    </row>
    <row r="171" spans="1:5" ht="27.6">
      <c r="A171" s="38" t="s">
        <v>226</v>
      </c>
      <c r="B171" s="25" t="s">
        <v>65</v>
      </c>
      <c r="C171" s="25" t="s">
        <v>160</v>
      </c>
      <c r="D171" s="25" t="s">
        <v>226</v>
      </c>
      <c r="E171" s="25" t="s">
        <v>188</v>
      </c>
    </row>
    <row r="172" spans="1:5" ht="27.6">
      <c r="A172" s="38" t="s">
        <v>227</v>
      </c>
      <c r="B172" s="25" t="s">
        <v>65</v>
      </c>
      <c r="C172" s="25" t="s">
        <v>160</v>
      </c>
      <c r="D172" s="25" t="s">
        <v>227</v>
      </c>
      <c r="E172" s="25" t="s">
        <v>188</v>
      </c>
    </row>
    <row r="173" spans="1:5" ht="27.6">
      <c r="A173" s="41" t="s">
        <v>228</v>
      </c>
      <c r="B173" s="41" t="s">
        <v>65</v>
      </c>
      <c r="C173" s="41" t="s">
        <v>229</v>
      </c>
      <c r="D173" s="41" t="s">
        <v>228</v>
      </c>
      <c r="E173" s="41" t="s">
        <v>230</v>
      </c>
    </row>
    <row r="174" spans="1:5" ht="27.6">
      <c r="A174" s="41" t="s">
        <v>231</v>
      </c>
      <c r="B174" s="41" t="s">
        <v>65</v>
      </c>
      <c r="C174" s="41" t="s">
        <v>229</v>
      </c>
      <c r="D174" s="41" t="s">
        <v>231</v>
      </c>
      <c r="E174" s="41" t="s">
        <v>232</v>
      </c>
    </row>
    <row r="175" spans="1:5" ht="27.6">
      <c r="A175" s="41" t="s">
        <v>233</v>
      </c>
      <c r="B175" s="41" t="s">
        <v>65</v>
      </c>
      <c r="C175" s="41" t="s">
        <v>229</v>
      </c>
      <c r="D175" s="41" t="s">
        <v>233</v>
      </c>
      <c r="E175" s="41" t="s">
        <v>232</v>
      </c>
    </row>
    <row r="176" spans="1:5" ht="27.6">
      <c r="A176" s="41" t="s">
        <v>234</v>
      </c>
      <c r="B176" s="41" t="s">
        <v>65</v>
      </c>
      <c r="C176" s="41" t="s">
        <v>229</v>
      </c>
      <c r="D176" s="41" t="s">
        <v>234</v>
      </c>
      <c r="E176" s="41" t="s">
        <v>232</v>
      </c>
    </row>
    <row r="177" spans="1:5" ht="27.6">
      <c r="A177" s="41" t="s">
        <v>235</v>
      </c>
      <c r="B177" s="41" t="s">
        <v>65</v>
      </c>
      <c r="C177" s="41" t="s">
        <v>229</v>
      </c>
      <c r="D177" s="41" t="s">
        <v>235</v>
      </c>
      <c r="E177" s="41" t="s">
        <v>232</v>
      </c>
    </row>
    <row r="178" spans="1:5" ht="27.6">
      <c r="A178" s="41" t="s">
        <v>236</v>
      </c>
      <c r="B178" s="41" t="s">
        <v>65</v>
      </c>
      <c r="C178" s="41" t="s">
        <v>229</v>
      </c>
      <c r="D178" s="41" t="s">
        <v>236</v>
      </c>
      <c r="E178" s="41" t="s">
        <v>232</v>
      </c>
    </row>
    <row r="179" spans="1:5" ht="27.6">
      <c r="A179" s="41" t="s">
        <v>237</v>
      </c>
      <c r="B179" s="41" t="s">
        <v>65</v>
      </c>
      <c r="C179" s="41" t="s">
        <v>229</v>
      </c>
      <c r="D179" s="41" t="s">
        <v>237</v>
      </c>
      <c r="E179" s="41" t="s">
        <v>232</v>
      </c>
    </row>
    <row r="180" spans="1:5" ht="27.6">
      <c r="A180" s="41" t="s">
        <v>238</v>
      </c>
      <c r="B180" s="41" t="s">
        <v>65</v>
      </c>
      <c r="C180" s="41" t="s">
        <v>229</v>
      </c>
      <c r="D180" s="41" t="s">
        <v>238</v>
      </c>
      <c r="E180" s="41" t="s">
        <v>232</v>
      </c>
    </row>
    <row r="181" spans="1:5" ht="27.6">
      <c r="A181" s="41" t="s">
        <v>239</v>
      </c>
      <c r="B181" s="41" t="s">
        <v>65</v>
      </c>
      <c r="C181" s="41" t="s">
        <v>229</v>
      </c>
      <c r="D181" s="41" t="s">
        <v>239</v>
      </c>
      <c r="E181" s="41" t="s">
        <v>232</v>
      </c>
    </row>
    <row r="182" spans="1:5" ht="27.6">
      <c r="A182" s="41" t="s">
        <v>240</v>
      </c>
      <c r="B182" s="41" t="s">
        <v>65</v>
      </c>
      <c r="C182" s="41" t="s">
        <v>229</v>
      </c>
      <c r="D182" s="41" t="s">
        <v>240</v>
      </c>
      <c r="E182" s="41" t="s">
        <v>232</v>
      </c>
    </row>
    <row r="183" spans="1:5" ht="27.6">
      <c r="A183" s="41" t="s">
        <v>241</v>
      </c>
      <c r="B183" s="41" t="s">
        <v>65</v>
      </c>
      <c r="C183" s="41" t="s">
        <v>229</v>
      </c>
      <c r="D183" s="41" t="s">
        <v>241</v>
      </c>
      <c r="E183" s="41" t="s">
        <v>232</v>
      </c>
    </row>
    <row r="184" spans="1:5" ht="27.6">
      <c r="A184" s="41" t="s">
        <v>242</v>
      </c>
      <c r="B184" s="41" t="s">
        <v>65</v>
      </c>
      <c r="C184" s="41" t="s">
        <v>229</v>
      </c>
      <c r="D184" s="41" t="s">
        <v>242</v>
      </c>
      <c r="E184" s="41" t="s">
        <v>232</v>
      </c>
    </row>
    <row r="185" spans="1:5" ht="27.6">
      <c r="A185" s="41" t="s">
        <v>243</v>
      </c>
      <c r="B185" s="41" t="s">
        <v>65</v>
      </c>
      <c r="C185" s="41" t="s">
        <v>229</v>
      </c>
      <c r="D185" s="41" t="s">
        <v>243</v>
      </c>
      <c r="E185" s="41" t="s">
        <v>232</v>
      </c>
    </row>
    <row r="186" spans="1:5" ht="27.6">
      <c r="A186" s="41" t="s">
        <v>244</v>
      </c>
      <c r="B186" s="41" t="s">
        <v>65</v>
      </c>
      <c r="C186" s="41" t="s">
        <v>229</v>
      </c>
      <c r="D186" s="41" t="s">
        <v>244</v>
      </c>
      <c r="E186" s="41" t="s">
        <v>232</v>
      </c>
    </row>
    <row r="187" spans="1:5" ht="27.6">
      <c r="A187" s="41" t="s">
        <v>245</v>
      </c>
      <c r="B187" s="41" t="s">
        <v>65</v>
      </c>
      <c r="C187" s="41" t="s">
        <v>229</v>
      </c>
      <c r="D187" s="41" t="s">
        <v>245</v>
      </c>
      <c r="E187" s="41" t="s">
        <v>232</v>
      </c>
    </row>
    <row r="188" spans="1:5" ht="27.6">
      <c r="A188" s="41" t="s">
        <v>246</v>
      </c>
      <c r="B188" s="41" t="s">
        <v>65</v>
      </c>
      <c r="C188" s="41" t="s">
        <v>229</v>
      </c>
      <c r="D188" s="41" t="s">
        <v>246</v>
      </c>
      <c r="E188" s="41" t="s">
        <v>232</v>
      </c>
    </row>
    <row r="189" spans="1:5" ht="27.6">
      <c r="A189" s="41" t="s">
        <v>247</v>
      </c>
      <c r="B189" s="41" t="s">
        <v>65</v>
      </c>
      <c r="C189" s="41" t="s">
        <v>229</v>
      </c>
      <c r="D189" s="41" t="s">
        <v>247</v>
      </c>
      <c r="E189" s="42"/>
    </row>
    <row r="190" spans="1:5" ht="27.6">
      <c r="A190" s="41" t="s">
        <v>248</v>
      </c>
      <c r="B190" s="41" t="s">
        <v>65</v>
      </c>
      <c r="C190" s="41" t="s">
        <v>229</v>
      </c>
      <c r="D190" s="41" t="s">
        <v>248</v>
      </c>
      <c r="E190" s="42"/>
    </row>
    <row r="191" spans="1:5" ht="27.6">
      <c r="A191" s="30" t="s">
        <v>249</v>
      </c>
      <c r="B191" s="30" t="s">
        <v>65</v>
      </c>
      <c r="C191" s="43" t="s">
        <v>250</v>
      </c>
      <c r="D191" s="30" t="s">
        <v>249</v>
      </c>
      <c r="E191" s="30" t="s">
        <v>251</v>
      </c>
    </row>
    <row r="192" spans="1:5" ht="27.6">
      <c r="A192" s="30" t="s">
        <v>247</v>
      </c>
      <c r="B192" s="30" t="s">
        <v>65</v>
      </c>
      <c r="C192" s="43" t="s">
        <v>250</v>
      </c>
      <c r="D192" s="30" t="s">
        <v>247</v>
      </c>
      <c r="E192" s="30" t="s">
        <v>251</v>
      </c>
    </row>
    <row r="193" spans="1:5" ht="27.6">
      <c r="A193" s="30" t="s">
        <v>252</v>
      </c>
      <c r="B193" s="30" t="s">
        <v>65</v>
      </c>
      <c r="C193" s="43" t="s">
        <v>250</v>
      </c>
      <c r="D193" s="30" t="s">
        <v>252</v>
      </c>
      <c r="E193" s="30" t="s">
        <v>251</v>
      </c>
    </row>
    <row r="194" spans="1:5" ht="27.6">
      <c r="A194" s="30" t="s">
        <v>253</v>
      </c>
      <c r="B194" s="30" t="s">
        <v>65</v>
      </c>
      <c r="C194" s="43" t="s">
        <v>250</v>
      </c>
      <c r="D194" s="30" t="s">
        <v>253</v>
      </c>
      <c r="E194" s="30" t="s">
        <v>251</v>
      </c>
    </row>
    <row r="195" spans="1:5" ht="27.6">
      <c r="A195" s="30" t="s">
        <v>254</v>
      </c>
      <c r="B195" s="30" t="s">
        <v>65</v>
      </c>
      <c r="C195" s="43" t="s">
        <v>250</v>
      </c>
      <c r="D195" s="30" t="s">
        <v>254</v>
      </c>
      <c r="E195" s="30" t="s">
        <v>251</v>
      </c>
    </row>
    <row r="196" spans="1:5" ht="27.6">
      <c r="A196" s="30" t="s">
        <v>255</v>
      </c>
      <c r="B196" s="30" t="s">
        <v>65</v>
      </c>
      <c r="C196" s="43" t="s">
        <v>250</v>
      </c>
      <c r="D196" s="30" t="s">
        <v>255</v>
      </c>
      <c r="E196" s="30" t="s">
        <v>251</v>
      </c>
    </row>
    <row r="197" spans="1:5" ht="27.6">
      <c r="A197" s="30" t="s">
        <v>256</v>
      </c>
      <c r="B197" s="30" t="s">
        <v>65</v>
      </c>
      <c r="C197" s="43" t="s">
        <v>250</v>
      </c>
      <c r="D197" s="30" t="s">
        <v>256</v>
      </c>
      <c r="E197" s="30" t="s">
        <v>251</v>
      </c>
    </row>
    <row r="198" spans="1:5" ht="27.6">
      <c r="A198" s="30" t="s">
        <v>257</v>
      </c>
      <c r="B198" s="30" t="s">
        <v>65</v>
      </c>
      <c r="C198" s="43" t="s">
        <v>250</v>
      </c>
      <c r="D198" s="30" t="s">
        <v>257</v>
      </c>
      <c r="E198" s="30" t="s">
        <v>251</v>
      </c>
    </row>
    <row r="199" spans="1:5" ht="27.6">
      <c r="A199" s="30" t="s">
        <v>258</v>
      </c>
      <c r="B199" s="30" t="s">
        <v>65</v>
      </c>
      <c r="C199" s="43" t="s">
        <v>250</v>
      </c>
      <c r="D199" s="30" t="s">
        <v>258</v>
      </c>
      <c r="E199" s="30" t="s">
        <v>251</v>
      </c>
    </row>
    <row r="200" spans="1:5" ht="27.6">
      <c r="A200" s="30" t="s">
        <v>259</v>
      </c>
      <c r="B200" s="30" t="s">
        <v>65</v>
      </c>
      <c r="C200" s="43" t="s">
        <v>250</v>
      </c>
      <c r="D200" s="30" t="s">
        <v>259</v>
      </c>
      <c r="E200" s="30" t="s">
        <v>251</v>
      </c>
    </row>
    <row r="201" spans="1:5" ht="27.6">
      <c r="A201" s="30" t="s">
        <v>260</v>
      </c>
      <c r="B201" s="30" t="s">
        <v>65</v>
      </c>
      <c r="C201" s="43" t="s">
        <v>250</v>
      </c>
      <c r="D201" s="30" t="s">
        <v>260</v>
      </c>
      <c r="E201" s="30" t="s">
        <v>251</v>
      </c>
    </row>
    <row r="202" spans="1:5" ht="27.6">
      <c r="A202" s="30" t="s">
        <v>261</v>
      </c>
      <c r="B202" s="30" t="s">
        <v>65</v>
      </c>
      <c r="C202" s="43" t="s">
        <v>250</v>
      </c>
      <c r="D202" s="30" t="s">
        <v>261</v>
      </c>
      <c r="E202" s="30" t="s">
        <v>251</v>
      </c>
    </row>
    <row r="203" spans="1:5" ht="27.6">
      <c r="A203" s="30" t="s">
        <v>262</v>
      </c>
      <c r="B203" s="30" t="s">
        <v>65</v>
      </c>
      <c r="C203" s="43" t="s">
        <v>250</v>
      </c>
      <c r="D203" s="30" t="s">
        <v>262</v>
      </c>
      <c r="E203" s="30" t="s">
        <v>251</v>
      </c>
    </row>
    <row r="204" spans="1:5" ht="27.6">
      <c r="A204" s="30" t="s">
        <v>263</v>
      </c>
      <c r="B204" s="30" t="s">
        <v>65</v>
      </c>
      <c r="C204" s="43" t="s">
        <v>250</v>
      </c>
      <c r="D204" s="30" t="s">
        <v>263</v>
      </c>
      <c r="E204" s="30" t="s">
        <v>251</v>
      </c>
    </row>
    <row r="205" spans="1:5" ht="27.6">
      <c r="A205" s="30" t="s">
        <v>264</v>
      </c>
      <c r="B205" s="30" t="s">
        <v>65</v>
      </c>
      <c r="C205" s="43" t="s">
        <v>250</v>
      </c>
      <c r="D205" s="30" t="s">
        <v>264</v>
      </c>
      <c r="E205" s="30" t="s">
        <v>251</v>
      </c>
    </row>
    <row r="206" spans="1:5" ht="27.6">
      <c r="A206" s="30" t="s">
        <v>265</v>
      </c>
      <c r="B206" s="30" t="s">
        <v>65</v>
      </c>
      <c r="C206" s="43" t="s">
        <v>250</v>
      </c>
      <c r="D206" s="30" t="s">
        <v>265</v>
      </c>
      <c r="E206" s="30" t="s">
        <v>251</v>
      </c>
    </row>
    <row r="207" spans="1:5" ht="27.6">
      <c r="A207" s="30" t="s">
        <v>266</v>
      </c>
      <c r="B207" s="30" t="s">
        <v>65</v>
      </c>
      <c r="C207" s="43" t="s">
        <v>250</v>
      </c>
      <c r="D207" s="30" t="s">
        <v>266</v>
      </c>
      <c r="E207" s="30" t="s">
        <v>251</v>
      </c>
    </row>
    <row r="208" spans="1:5" ht="27.6">
      <c r="A208" s="30" t="s">
        <v>267</v>
      </c>
      <c r="B208" s="30" t="s">
        <v>65</v>
      </c>
      <c r="C208" s="43" t="s">
        <v>250</v>
      </c>
      <c r="D208" s="30" t="s">
        <v>267</v>
      </c>
      <c r="E208" s="30" t="s">
        <v>251</v>
      </c>
    </row>
    <row r="209" spans="1:5" ht="27.6">
      <c r="A209" s="30" t="s">
        <v>268</v>
      </c>
      <c r="B209" s="30" t="s">
        <v>65</v>
      </c>
      <c r="C209" s="43" t="s">
        <v>250</v>
      </c>
      <c r="D209" s="30" t="s">
        <v>268</v>
      </c>
      <c r="E209" s="30" t="s">
        <v>251</v>
      </c>
    </row>
    <row r="210" spans="1:5" ht="27.6">
      <c r="A210" s="30" t="s">
        <v>248</v>
      </c>
      <c r="B210" s="30" t="s">
        <v>65</v>
      </c>
      <c r="C210" s="43" t="s">
        <v>250</v>
      </c>
      <c r="D210" s="30" t="s">
        <v>248</v>
      </c>
      <c r="E210" s="30" t="s">
        <v>251</v>
      </c>
    </row>
    <row r="211" spans="1:5" ht="27.6">
      <c r="A211" s="30" t="s">
        <v>269</v>
      </c>
      <c r="B211" s="30" t="s">
        <v>65</v>
      </c>
      <c r="C211" s="43" t="s">
        <v>250</v>
      </c>
      <c r="D211" s="30" t="s">
        <v>269</v>
      </c>
      <c r="E211" s="30" t="s">
        <v>251</v>
      </c>
    </row>
    <row r="212" spans="1:5" ht="27.6">
      <c r="A212" s="30" t="s">
        <v>270</v>
      </c>
      <c r="B212" s="30" t="s">
        <v>65</v>
      </c>
      <c r="C212" s="43" t="s">
        <v>250</v>
      </c>
      <c r="D212" s="30" t="s">
        <v>270</v>
      </c>
      <c r="E212" s="30" t="s">
        <v>251</v>
      </c>
    </row>
    <row r="213" spans="1:5" ht="27.6">
      <c r="A213" s="30" t="s">
        <v>271</v>
      </c>
      <c r="B213" s="30" t="s">
        <v>65</v>
      </c>
      <c r="C213" s="43" t="s">
        <v>250</v>
      </c>
      <c r="D213" s="30" t="s">
        <v>271</v>
      </c>
      <c r="E213" s="30" t="s">
        <v>251</v>
      </c>
    </row>
    <row r="214" spans="1:5" ht="27.6">
      <c r="A214" s="30" t="s">
        <v>272</v>
      </c>
      <c r="B214" s="30" t="s">
        <v>65</v>
      </c>
      <c r="C214" s="43" t="s">
        <v>250</v>
      </c>
      <c r="D214" s="30" t="s">
        <v>272</v>
      </c>
      <c r="E214" s="30" t="s">
        <v>251</v>
      </c>
    </row>
    <row r="215" spans="1:5" ht="27.6">
      <c r="A215" s="30" t="s">
        <v>273</v>
      </c>
      <c r="B215" s="30" t="s">
        <v>65</v>
      </c>
      <c r="C215" s="43" t="s">
        <v>250</v>
      </c>
      <c r="D215" s="30" t="s">
        <v>273</v>
      </c>
      <c r="E215" s="30" t="s">
        <v>251</v>
      </c>
    </row>
    <row r="216" spans="1:5" ht="27.6">
      <c r="A216" s="30" t="s">
        <v>274</v>
      </c>
      <c r="B216" s="30" t="s">
        <v>65</v>
      </c>
      <c r="C216" s="43" t="s">
        <v>250</v>
      </c>
      <c r="D216" s="30" t="s">
        <v>274</v>
      </c>
      <c r="E216" s="30" t="s">
        <v>251</v>
      </c>
    </row>
    <row r="217" spans="1:5" ht="27.6">
      <c r="A217" s="30" t="s">
        <v>275</v>
      </c>
      <c r="B217" s="30" t="s">
        <v>65</v>
      </c>
      <c r="C217" s="43" t="s">
        <v>250</v>
      </c>
      <c r="D217" s="30" t="s">
        <v>275</v>
      </c>
      <c r="E217" s="30" t="s">
        <v>251</v>
      </c>
    </row>
    <row r="218" spans="1:5" ht="27.6">
      <c r="A218" s="30" t="s">
        <v>276</v>
      </c>
      <c r="B218" s="30" t="s">
        <v>65</v>
      </c>
      <c r="C218" s="43" t="s">
        <v>250</v>
      </c>
      <c r="D218" s="30" t="s">
        <v>276</v>
      </c>
      <c r="E218" s="30" t="s">
        <v>251</v>
      </c>
    </row>
    <row r="219" spans="1:5" ht="27.6">
      <c r="A219" s="30" t="s">
        <v>277</v>
      </c>
      <c r="B219" s="30" t="s">
        <v>65</v>
      </c>
      <c r="C219" s="43" t="s">
        <v>250</v>
      </c>
      <c r="D219" s="30" t="s">
        <v>277</v>
      </c>
      <c r="E219" s="30" t="s">
        <v>251</v>
      </c>
    </row>
    <row r="220" spans="1:5" ht="27.6">
      <c r="A220" s="30" t="s">
        <v>278</v>
      </c>
      <c r="B220" s="30" t="s">
        <v>65</v>
      </c>
      <c r="C220" s="43" t="s">
        <v>250</v>
      </c>
      <c r="D220" s="30" t="s">
        <v>278</v>
      </c>
      <c r="E220" s="30" t="s">
        <v>251</v>
      </c>
    </row>
    <row r="221" spans="1:5" ht="27.6">
      <c r="A221" s="30" t="s">
        <v>279</v>
      </c>
      <c r="B221" s="30" t="s">
        <v>65</v>
      </c>
      <c r="C221" s="43" t="s">
        <v>250</v>
      </c>
      <c r="D221" s="30" t="s">
        <v>279</v>
      </c>
      <c r="E221" s="30" t="s">
        <v>251</v>
      </c>
    </row>
    <row r="222" spans="1:5" ht="27.6">
      <c r="A222" s="30" t="s">
        <v>280</v>
      </c>
      <c r="B222" s="30" t="s">
        <v>65</v>
      </c>
      <c r="C222" s="43" t="s">
        <v>250</v>
      </c>
      <c r="D222" s="30" t="s">
        <v>280</v>
      </c>
      <c r="E222" s="30" t="s">
        <v>251</v>
      </c>
    </row>
    <row r="223" spans="1:5" ht="27.6">
      <c r="A223" s="30" t="s">
        <v>281</v>
      </c>
      <c r="B223" s="30" t="s">
        <v>65</v>
      </c>
      <c r="C223" s="43" t="s">
        <v>250</v>
      </c>
      <c r="D223" s="30" t="s">
        <v>281</v>
      </c>
      <c r="E223" s="30" t="s">
        <v>251</v>
      </c>
    </row>
    <row r="224" spans="1:5" ht="27.6">
      <c r="A224" s="30" t="s">
        <v>282</v>
      </c>
      <c r="B224" s="30" t="s">
        <v>65</v>
      </c>
      <c r="C224" s="43" t="s">
        <v>250</v>
      </c>
      <c r="D224" s="30" t="s">
        <v>282</v>
      </c>
      <c r="E224" s="30" t="s">
        <v>251</v>
      </c>
    </row>
    <row r="225" spans="1:5" ht="27.6">
      <c r="A225" s="30" t="s">
        <v>283</v>
      </c>
      <c r="B225" s="30" t="s">
        <v>65</v>
      </c>
      <c r="C225" s="43" t="s">
        <v>250</v>
      </c>
      <c r="D225" s="30" t="s">
        <v>283</v>
      </c>
      <c r="E225" s="30" t="s">
        <v>251</v>
      </c>
    </row>
    <row r="226" spans="1:5" ht="27.6">
      <c r="A226" s="30" t="s">
        <v>284</v>
      </c>
      <c r="B226" s="30" t="s">
        <v>65</v>
      </c>
      <c r="C226" s="43" t="s">
        <v>250</v>
      </c>
      <c r="D226" s="30" t="s">
        <v>284</v>
      </c>
      <c r="E226" s="30" t="s">
        <v>251</v>
      </c>
    </row>
    <row r="227" spans="1:5" ht="27.6">
      <c r="A227" s="30" t="s">
        <v>285</v>
      </c>
      <c r="B227" s="30" t="s">
        <v>65</v>
      </c>
      <c r="C227" s="43" t="s">
        <v>250</v>
      </c>
      <c r="D227" s="30" t="s">
        <v>285</v>
      </c>
      <c r="E227" s="30" t="s">
        <v>251</v>
      </c>
    </row>
    <row r="228" spans="1:5" ht="27.6">
      <c r="A228" s="30" t="s">
        <v>286</v>
      </c>
      <c r="B228" s="30" t="s">
        <v>65</v>
      </c>
      <c r="C228" s="43" t="s">
        <v>250</v>
      </c>
      <c r="D228" s="30" t="s">
        <v>286</v>
      </c>
      <c r="E228" s="30" t="s">
        <v>251</v>
      </c>
    </row>
    <row r="229" spans="1:5" ht="27.6">
      <c r="A229" s="30" t="s">
        <v>287</v>
      </c>
      <c r="B229" s="30" t="s">
        <v>65</v>
      </c>
      <c r="C229" s="43" t="s">
        <v>250</v>
      </c>
      <c r="D229" s="30" t="s">
        <v>287</v>
      </c>
      <c r="E229" s="30" t="s">
        <v>251</v>
      </c>
    </row>
    <row r="230" spans="1:5" ht="27.6">
      <c r="A230" s="30" t="s">
        <v>288</v>
      </c>
      <c r="B230" s="30" t="s">
        <v>65</v>
      </c>
      <c r="C230" s="43" t="s">
        <v>250</v>
      </c>
      <c r="D230" s="30" t="s">
        <v>288</v>
      </c>
      <c r="E230" s="30" t="s">
        <v>251</v>
      </c>
    </row>
    <row r="231" spans="1:5" ht="27.6">
      <c r="A231" s="30" t="s">
        <v>289</v>
      </c>
      <c r="B231" s="30" t="s">
        <v>65</v>
      </c>
      <c r="C231" s="43" t="s">
        <v>250</v>
      </c>
      <c r="D231" s="30" t="s">
        <v>289</v>
      </c>
      <c r="E231" s="30" t="s">
        <v>251</v>
      </c>
    </row>
    <row r="232" spans="1:5" ht="27.6">
      <c r="A232" s="30" t="s">
        <v>290</v>
      </c>
      <c r="B232" s="30" t="s">
        <v>65</v>
      </c>
      <c r="C232" s="43" t="s">
        <v>250</v>
      </c>
      <c r="D232" s="30" t="s">
        <v>290</v>
      </c>
      <c r="E232" s="30" t="s">
        <v>251</v>
      </c>
    </row>
    <row r="233" spans="1:5" ht="27.6">
      <c r="A233" s="30" t="s">
        <v>291</v>
      </c>
      <c r="B233" s="30" t="s">
        <v>65</v>
      </c>
      <c r="C233" s="43" t="s">
        <v>250</v>
      </c>
      <c r="D233" s="30" t="s">
        <v>291</v>
      </c>
      <c r="E233" s="30" t="s">
        <v>251</v>
      </c>
    </row>
    <row r="234" spans="1:5" ht="27.6">
      <c r="A234" s="30" t="s">
        <v>292</v>
      </c>
      <c r="B234" s="30" t="s">
        <v>65</v>
      </c>
      <c r="C234" s="43" t="s">
        <v>250</v>
      </c>
      <c r="D234" s="30" t="s">
        <v>292</v>
      </c>
      <c r="E234" s="30" t="s">
        <v>251</v>
      </c>
    </row>
    <row r="235" spans="1:5" ht="27.6">
      <c r="A235" s="30" t="s">
        <v>293</v>
      </c>
      <c r="B235" s="30" t="s">
        <v>65</v>
      </c>
      <c r="C235" s="43" t="s">
        <v>250</v>
      </c>
      <c r="D235" s="30" t="s">
        <v>293</v>
      </c>
      <c r="E235" s="30" t="s">
        <v>251</v>
      </c>
    </row>
    <row r="236" spans="1:5" ht="27.6">
      <c r="A236" s="30" t="s">
        <v>294</v>
      </c>
      <c r="B236" s="30" t="s">
        <v>65</v>
      </c>
      <c r="C236" s="43" t="s">
        <v>250</v>
      </c>
      <c r="D236" s="30" t="s">
        <v>294</v>
      </c>
      <c r="E236" s="30" t="s">
        <v>251</v>
      </c>
    </row>
    <row r="237" spans="1:5" ht="27.6">
      <c r="A237" s="30" t="s">
        <v>295</v>
      </c>
      <c r="B237" s="30" t="s">
        <v>65</v>
      </c>
      <c r="C237" s="43" t="s">
        <v>250</v>
      </c>
      <c r="D237" s="30" t="s">
        <v>295</v>
      </c>
      <c r="E237" s="30" t="s">
        <v>251</v>
      </c>
    </row>
    <row r="238" spans="1:5" ht="27.6">
      <c r="A238" s="30" t="s">
        <v>296</v>
      </c>
      <c r="B238" s="30" t="s">
        <v>65</v>
      </c>
      <c r="C238" s="43" t="s">
        <v>250</v>
      </c>
      <c r="D238" s="30" t="s">
        <v>296</v>
      </c>
      <c r="E238" s="30" t="s">
        <v>251</v>
      </c>
    </row>
    <row r="239" spans="1:5" ht="27.6">
      <c r="A239" s="30" t="s">
        <v>297</v>
      </c>
      <c r="B239" s="30" t="s">
        <v>65</v>
      </c>
      <c r="C239" s="43" t="s">
        <v>250</v>
      </c>
      <c r="D239" s="30" t="s">
        <v>297</v>
      </c>
      <c r="E239" s="30" t="s">
        <v>251</v>
      </c>
    </row>
    <row r="240" spans="1:5" ht="27.6">
      <c r="A240" s="30" t="s">
        <v>298</v>
      </c>
      <c r="B240" s="30" t="s">
        <v>65</v>
      </c>
      <c r="C240" s="43" t="s">
        <v>250</v>
      </c>
      <c r="D240" s="30" t="s">
        <v>298</v>
      </c>
      <c r="E240" s="30" t="s">
        <v>251</v>
      </c>
    </row>
    <row r="241" spans="1:5" ht="27.6">
      <c r="A241" s="30" t="s">
        <v>299</v>
      </c>
      <c r="B241" s="30" t="s">
        <v>65</v>
      </c>
      <c r="C241" s="43" t="s">
        <v>250</v>
      </c>
      <c r="D241" s="30" t="s">
        <v>299</v>
      </c>
      <c r="E241" s="30" t="s">
        <v>251</v>
      </c>
    </row>
    <row r="242" spans="1:5" ht="27.6">
      <c r="A242" s="30" t="s">
        <v>300</v>
      </c>
      <c r="B242" s="30" t="s">
        <v>65</v>
      </c>
      <c r="C242" s="43" t="s">
        <v>250</v>
      </c>
      <c r="D242" s="30" t="s">
        <v>300</v>
      </c>
      <c r="E242" s="30" t="s">
        <v>251</v>
      </c>
    </row>
    <row r="243" spans="1:5" ht="27.6">
      <c r="A243" s="30" t="s">
        <v>301</v>
      </c>
      <c r="B243" s="30" t="s">
        <v>65</v>
      </c>
      <c r="C243" s="43" t="s">
        <v>250</v>
      </c>
      <c r="D243" s="30" t="s">
        <v>301</v>
      </c>
      <c r="E243" s="30" t="s">
        <v>251</v>
      </c>
    </row>
    <row r="244" spans="1:5" ht="27.6">
      <c r="A244" s="30" t="s">
        <v>302</v>
      </c>
      <c r="B244" s="30" t="s">
        <v>65</v>
      </c>
      <c r="C244" s="43" t="s">
        <v>250</v>
      </c>
      <c r="D244" s="30" t="s">
        <v>302</v>
      </c>
      <c r="E244" s="30" t="s">
        <v>251</v>
      </c>
    </row>
    <row r="245" spans="1:5" ht="27.6">
      <c r="A245" s="30" t="s">
        <v>303</v>
      </c>
      <c r="B245" s="30" t="s">
        <v>65</v>
      </c>
      <c r="C245" s="43" t="s">
        <v>250</v>
      </c>
      <c r="D245" s="30" t="s">
        <v>303</v>
      </c>
      <c r="E245" s="30" t="s">
        <v>251</v>
      </c>
    </row>
    <row r="246" spans="1:5" ht="27.6">
      <c r="A246" s="30" t="s">
        <v>304</v>
      </c>
      <c r="B246" s="30" t="s">
        <v>65</v>
      </c>
      <c r="C246" s="43" t="s">
        <v>250</v>
      </c>
      <c r="D246" s="30" t="s">
        <v>304</v>
      </c>
      <c r="E246" s="30" t="s">
        <v>251</v>
      </c>
    </row>
    <row r="247" spans="1:5" ht="27.6">
      <c r="A247" s="30" t="s">
        <v>305</v>
      </c>
      <c r="B247" s="30" t="s">
        <v>65</v>
      </c>
      <c r="C247" s="43" t="s">
        <v>250</v>
      </c>
      <c r="D247" s="30" t="s">
        <v>305</v>
      </c>
      <c r="E247" s="30" t="s">
        <v>251</v>
      </c>
    </row>
    <row r="248" spans="1:5" ht="27.6">
      <c r="A248" s="30" t="s">
        <v>306</v>
      </c>
      <c r="B248" s="30" t="s">
        <v>65</v>
      </c>
      <c r="C248" s="43" t="s">
        <v>250</v>
      </c>
      <c r="D248" s="30" t="s">
        <v>306</v>
      </c>
      <c r="E248" s="30" t="s">
        <v>251</v>
      </c>
    </row>
    <row r="249" spans="1:5" ht="27.6">
      <c r="A249" s="30" t="s">
        <v>307</v>
      </c>
      <c r="B249" s="30" t="s">
        <v>65</v>
      </c>
      <c r="C249" s="43" t="s">
        <v>250</v>
      </c>
      <c r="D249" s="30" t="s">
        <v>307</v>
      </c>
      <c r="E249" s="30" t="s">
        <v>251</v>
      </c>
    </row>
    <row r="250" spans="1:5" ht="27.6">
      <c r="A250" s="30" t="s">
        <v>308</v>
      </c>
      <c r="B250" s="30" t="s">
        <v>65</v>
      </c>
      <c r="C250" s="43" t="s">
        <v>250</v>
      </c>
      <c r="D250" s="30" t="s">
        <v>308</v>
      </c>
      <c r="E250" s="30" t="s">
        <v>251</v>
      </c>
    </row>
    <row r="251" spans="1:5" ht="27.6">
      <c r="A251" s="30" t="s">
        <v>309</v>
      </c>
      <c r="B251" s="30" t="s">
        <v>65</v>
      </c>
      <c r="C251" s="43" t="s">
        <v>250</v>
      </c>
      <c r="D251" s="30" t="s">
        <v>309</v>
      </c>
      <c r="E251" s="30" t="s">
        <v>251</v>
      </c>
    </row>
    <row r="252" spans="1:5" ht="27.6">
      <c r="A252" s="30" t="s">
        <v>310</v>
      </c>
      <c r="B252" s="30" t="s">
        <v>65</v>
      </c>
      <c r="C252" s="43" t="s">
        <v>250</v>
      </c>
      <c r="D252" s="30" t="s">
        <v>310</v>
      </c>
      <c r="E252" s="30" t="s">
        <v>251</v>
      </c>
    </row>
    <row r="253" spans="1:5" ht="27.6">
      <c r="A253" s="30" t="s">
        <v>311</v>
      </c>
      <c r="B253" s="30" t="s">
        <v>65</v>
      </c>
      <c r="C253" s="43" t="s">
        <v>250</v>
      </c>
      <c r="D253" s="30" t="s">
        <v>311</v>
      </c>
      <c r="E253" s="30" t="s">
        <v>251</v>
      </c>
    </row>
    <row r="254" spans="1:5" ht="27.6">
      <c r="A254" s="30" t="s">
        <v>312</v>
      </c>
      <c r="B254" s="30" t="s">
        <v>65</v>
      </c>
      <c r="C254" s="43" t="s">
        <v>250</v>
      </c>
      <c r="D254" s="30" t="s">
        <v>312</v>
      </c>
      <c r="E254" s="30" t="s">
        <v>251</v>
      </c>
    </row>
    <row r="255" spans="1:5" ht="27.6">
      <c r="A255" s="30" t="s">
        <v>313</v>
      </c>
      <c r="B255" s="30" t="s">
        <v>65</v>
      </c>
      <c r="C255" s="43" t="s">
        <v>250</v>
      </c>
      <c r="D255" s="30" t="s">
        <v>313</v>
      </c>
      <c r="E255" s="30" t="s">
        <v>251</v>
      </c>
    </row>
    <row r="256" spans="1:5" ht="27.6">
      <c r="A256" s="30" t="s">
        <v>314</v>
      </c>
      <c r="B256" s="30" t="s">
        <v>65</v>
      </c>
      <c r="C256" s="43" t="s">
        <v>250</v>
      </c>
      <c r="D256" s="30" t="s">
        <v>314</v>
      </c>
      <c r="E256" s="30" t="s">
        <v>251</v>
      </c>
    </row>
    <row r="257" spans="1:5" ht="27.6">
      <c r="A257" s="30" t="s">
        <v>315</v>
      </c>
      <c r="B257" s="30" t="s">
        <v>65</v>
      </c>
      <c r="C257" s="43" t="s">
        <v>250</v>
      </c>
      <c r="D257" s="30" t="s">
        <v>315</v>
      </c>
      <c r="E257" s="30" t="s">
        <v>251</v>
      </c>
    </row>
    <row r="258" spans="1:5" ht="27.6">
      <c r="A258" s="30" t="s">
        <v>316</v>
      </c>
      <c r="B258" s="30" t="s">
        <v>65</v>
      </c>
      <c r="C258" s="43" t="s">
        <v>250</v>
      </c>
      <c r="D258" s="30" t="s">
        <v>316</v>
      </c>
      <c r="E258" s="30" t="s">
        <v>251</v>
      </c>
    </row>
    <row r="259" spans="1:5" ht="27.6">
      <c r="A259" s="30" t="s">
        <v>317</v>
      </c>
      <c r="B259" s="30" t="s">
        <v>65</v>
      </c>
      <c r="C259" s="43" t="s">
        <v>250</v>
      </c>
      <c r="D259" s="30" t="s">
        <v>317</v>
      </c>
      <c r="E259" s="30" t="s">
        <v>251</v>
      </c>
    </row>
    <row r="260" spans="1:5" ht="27.6">
      <c r="A260" s="30" t="s">
        <v>318</v>
      </c>
      <c r="B260" s="30" t="s">
        <v>65</v>
      </c>
      <c r="C260" s="43" t="s">
        <v>250</v>
      </c>
      <c r="D260" s="30" t="s">
        <v>318</v>
      </c>
      <c r="E260" s="30" t="s">
        <v>251</v>
      </c>
    </row>
    <row r="261" spans="1:5" ht="27.6">
      <c r="A261" s="30" t="s">
        <v>319</v>
      </c>
      <c r="B261" s="30" t="s">
        <v>65</v>
      </c>
      <c r="C261" s="43" t="s">
        <v>250</v>
      </c>
      <c r="D261" s="30" t="s">
        <v>319</v>
      </c>
      <c r="E261" s="30" t="s">
        <v>251</v>
      </c>
    </row>
    <row r="262" spans="1:5" ht="27.6">
      <c r="A262" s="30" t="s">
        <v>320</v>
      </c>
      <c r="B262" s="30" t="s">
        <v>65</v>
      </c>
      <c r="C262" s="43" t="s">
        <v>250</v>
      </c>
      <c r="D262" s="30" t="s">
        <v>320</v>
      </c>
      <c r="E262" s="30" t="s">
        <v>251</v>
      </c>
    </row>
    <row r="263" spans="1:5" ht="27.6">
      <c r="A263" s="30" t="s">
        <v>321</v>
      </c>
      <c r="B263" s="30" t="s">
        <v>65</v>
      </c>
      <c r="C263" s="43" t="s">
        <v>250</v>
      </c>
      <c r="D263" s="30" t="s">
        <v>321</v>
      </c>
      <c r="E263" s="30" t="s">
        <v>251</v>
      </c>
    </row>
    <row r="264" spans="1:5" ht="27.6">
      <c r="A264" s="30" t="s">
        <v>322</v>
      </c>
      <c r="B264" s="30" t="s">
        <v>65</v>
      </c>
      <c r="C264" s="43" t="s">
        <v>250</v>
      </c>
      <c r="D264" s="30" t="s">
        <v>322</v>
      </c>
      <c r="E264" s="30" t="s">
        <v>251</v>
      </c>
    </row>
    <row r="265" spans="1:5" ht="27.6">
      <c r="A265" s="30" t="s">
        <v>323</v>
      </c>
      <c r="B265" s="30" t="s">
        <v>65</v>
      </c>
      <c r="C265" s="43" t="s">
        <v>250</v>
      </c>
      <c r="D265" s="30" t="s">
        <v>323</v>
      </c>
      <c r="E265" s="30" t="s">
        <v>251</v>
      </c>
    </row>
    <row r="266" spans="1:5" ht="27.6">
      <c r="A266" s="30" t="s">
        <v>324</v>
      </c>
      <c r="B266" s="30" t="s">
        <v>65</v>
      </c>
      <c r="C266" s="43" t="s">
        <v>250</v>
      </c>
      <c r="D266" s="30" t="s">
        <v>324</v>
      </c>
      <c r="E266" s="30" t="s">
        <v>251</v>
      </c>
    </row>
    <row r="267" spans="1:5" ht="27.6">
      <c r="A267" s="30" t="s">
        <v>325</v>
      </c>
      <c r="B267" s="30" t="s">
        <v>65</v>
      </c>
      <c r="C267" s="43" t="s">
        <v>250</v>
      </c>
      <c r="D267" s="30" t="s">
        <v>325</v>
      </c>
      <c r="E267" s="30" t="s">
        <v>251</v>
      </c>
    </row>
    <row r="268" spans="1:5" ht="27.6">
      <c r="A268" s="30" t="s">
        <v>326</v>
      </c>
      <c r="B268" s="30" t="s">
        <v>65</v>
      </c>
      <c r="C268" s="43" t="s">
        <v>250</v>
      </c>
      <c r="D268" s="30" t="s">
        <v>326</v>
      </c>
      <c r="E268" s="30" t="s">
        <v>251</v>
      </c>
    </row>
    <row r="269" spans="1:5" ht="27.6">
      <c r="A269" s="30" t="s">
        <v>327</v>
      </c>
      <c r="B269" s="30" t="s">
        <v>65</v>
      </c>
      <c r="C269" s="43" t="s">
        <v>250</v>
      </c>
      <c r="D269" s="30" t="s">
        <v>327</v>
      </c>
      <c r="E269" s="30" t="s">
        <v>251</v>
      </c>
    </row>
    <row r="270" spans="1:5" ht="27.6">
      <c r="A270" s="30" t="s">
        <v>328</v>
      </c>
      <c r="B270" s="30" t="s">
        <v>65</v>
      </c>
      <c r="C270" s="43" t="s">
        <v>250</v>
      </c>
      <c r="D270" s="30" t="s">
        <v>328</v>
      </c>
      <c r="E270" s="30" t="s">
        <v>251</v>
      </c>
    </row>
    <row r="271" spans="1:5" ht="27.6">
      <c r="A271" s="30" t="s">
        <v>329</v>
      </c>
      <c r="B271" s="30" t="s">
        <v>65</v>
      </c>
      <c r="C271" s="43" t="s">
        <v>250</v>
      </c>
      <c r="D271" s="30" t="s">
        <v>329</v>
      </c>
      <c r="E271" s="30" t="s">
        <v>251</v>
      </c>
    </row>
    <row r="272" spans="1:5" ht="27.6">
      <c r="A272" s="30" t="s">
        <v>330</v>
      </c>
      <c r="B272" s="30" t="s">
        <v>65</v>
      </c>
      <c r="C272" s="43" t="s">
        <v>250</v>
      </c>
      <c r="D272" s="30" t="s">
        <v>330</v>
      </c>
      <c r="E272" s="30" t="s">
        <v>251</v>
      </c>
    </row>
    <row r="273" spans="1:5" ht="27.6">
      <c r="A273" s="30" t="s">
        <v>331</v>
      </c>
      <c r="B273" s="30" t="s">
        <v>65</v>
      </c>
      <c r="C273" s="43" t="s">
        <v>250</v>
      </c>
      <c r="D273" s="30" t="s">
        <v>331</v>
      </c>
      <c r="E273" s="30" t="s">
        <v>251</v>
      </c>
    </row>
    <row r="274" spans="1:5" ht="27.6">
      <c r="A274" s="30" t="s">
        <v>332</v>
      </c>
      <c r="B274" s="30" t="s">
        <v>65</v>
      </c>
      <c r="C274" s="43" t="s">
        <v>250</v>
      </c>
      <c r="D274" s="30" t="s">
        <v>332</v>
      </c>
      <c r="E274" s="30" t="s">
        <v>251</v>
      </c>
    </row>
    <row r="275" spans="1:5" ht="27.6">
      <c r="A275" s="30" t="s">
        <v>333</v>
      </c>
      <c r="B275" s="30" t="s">
        <v>65</v>
      </c>
      <c r="C275" s="43" t="s">
        <v>250</v>
      </c>
      <c r="D275" s="30" t="s">
        <v>333</v>
      </c>
      <c r="E275" s="30" t="s">
        <v>251</v>
      </c>
    </row>
    <row r="276" spans="1:5" ht="27.6">
      <c r="A276" s="30" t="s">
        <v>334</v>
      </c>
      <c r="B276" s="30" t="s">
        <v>65</v>
      </c>
      <c r="C276" s="43" t="s">
        <v>250</v>
      </c>
      <c r="D276" s="30" t="s">
        <v>334</v>
      </c>
      <c r="E276" s="30" t="s">
        <v>251</v>
      </c>
    </row>
    <row r="277" spans="1:5" ht="27.6">
      <c r="A277" s="27" t="s">
        <v>335</v>
      </c>
      <c r="B277" s="26" t="s">
        <v>65</v>
      </c>
      <c r="C277" s="44" t="s">
        <v>336</v>
      </c>
      <c r="D277" s="27" t="s">
        <v>335</v>
      </c>
      <c r="E277" s="44" t="s">
        <v>337</v>
      </c>
    </row>
    <row r="278" spans="1:5" ht="27.6">
      <c r="A278" s="27" t="s">
        <v>338</v>
      </c>
      <c r="B278" s="26" t="s">
        <v>65</v>
      </c>
      <c r="C278" s="44" t="s">
        <v>336</v>
      </c>
      <c r="D278" s="27" t="s">
        <v>338</v>
      </c>
      <c r="E278" s="44" t="s">
        <v>337</v>
      </c>
    </row>
    <row r="279" spans="1:5" ht="27.6">
      <c r="A279" s="27" t="s">
        <v>339</v>
      </c>
      <c r="B279" s="26" t="s">
        <v>65</v>
      </c>
      <c r="C279" s="44" t="s">
        <v>336</v>
      </c>
      <c r="D279" s="27" t="s">
        <v>339</v>
      </c>
      <c r="E279" s="44" t="s">
        <v>337</v>
      </c>
    </row>
    <row r="280" spans="1:5" ht="27.6">
      <c r="A280" s="27" t="s">
        <v>340</v>
      </c>
      <c r="B280" s="26" t="s">
        <v>65</v>
      </c>
      <c r="C280" s="44" t="s">
        <v>336</v>
      </c>
      <c r="D280" s="27" t="s">
        <v>340</v>
      </c>
      <c r="E280" s="44" t="s">
        <v>337</v>
      </c>
    </row>
    <row r="281" spans="1:5" ht="27.6">
      <c r="A281" s="27" t="s">
        <v>341</v>
      </c>
      <c r="B281" s="26" t="s">
        <v>65</v>
      </c>
      <c r="C281" s="44" t="s">
        <v>336</v>
      </c>
      <c r="D281" s="27" t="s">
        <v>341</v>
      </c>
      <c r="E281" s="44" t="s">
        <v>337</v>
      </c>
    </row>
    <row r="282" spans="1:5" ht="27.6">
      <c r="A282" s="27" t="s">
        <v>342</v>
      </c>
      <c r="B282" s="26" t="s">
        <v>65</v>
      </c>
      <c r="C282" s="44" t="s">
        <v>336</v>
      </c>
      <c r="D282" s="27" t="s">
        <v>342</v>
      </c>
      <c r="E282" s="44" t="s">
        <v>337</v>
      </c>
    </row>
    <row r="283" spans="1:5" ht="27.6">
      <c r="A283" s="27" t="s">
        <v>343</v>
      </c>
      <c r="B283" s="26" t="s">
        <v>65</v>
      </c>
      <c r="C283" s="44" t="s">
        <v>336</v>
      </c>
      <c r="D283" s="27" t="s">
        <v>343</v>
      </c>
      <c r="E283" s="44" t="s">
        <v>337</v>
      </c>
    </row>
    <row r="284" spans="1:5" ht="27.6">
      <c r="A284" s="27" t="s">
        <v>344</v>
      </c>
      <c r="B284" s="26" t="s">
        <v>65</v>
      </c>
      <c r="C284" s="44" t="s">
        <v>336</v>
      </c>
      <c r="D284" s="27" t="s">
        <v>344</v>
      </c>
      <c r="E284" s="44" t="s">
        <v>337</v>
      </c>
    </row>
    <row r="285" spans="1:5" ht="27.6">
      <c r="A285" s="27" t="s">
        <v>345</v>
      </c>
      <c r="B285" s="26" t="s">
        <v>65</v>
      </c>
      <c r="C285" s="44" t="s">
        <v>336</v>
      </c>
      <c r="D285" s="27" t="s">
        <v>345</v>
      </c>
      <c r="E285" s="44" t="s">
        <v>337</v>
      </c>
    </row>
    <row r="286" spans="1:5" ht="27.6">
      <c r="A286" s="27" t="s">
        <v>346</v>
      </c>
      <c r="B286" s="26" t="s">
        <v>65</v>
      </c>
      <c r="C286" s="44" t="s">
        <v>336</v>
      </c>
      <c r="D286" s="27" t="s">
        <v>346</v>
      </c>
      <c r="E286" s="44" t="s">
        <v>337</v>
      </c>
    </row>
    <row r="287" spans="1:5" ht="27.6">
      <c r="A287" s="27" t="s">
        <v>347</v>
      </c>
      <c r="B287" s="26" t="s">
        <v>65</v>
      </c>
      <c r="C287" s="44" t="s">
        <v>336</v>
      </c>
      <c r="D287" s="27" t="s">
        <v>347</v>
      </c>
      <c r="E287" s="44" t="s">
        <v>337</v>
      </c>
    </row>
    <row r="288" spans="1:5" ht="27.6">
      <c r="A288" s="27" t="s">
        <v>348</v>
      </c>
      <c r="B288" s="26" t="s">
        <v>65</v>
      </c>
      <c r="C288" s="44" t="s">
        <v>336</v>
      </c>
      <c r="D288" s="27" t="s">
        <v>348</v>
      </c>
      <c r="E288" s="44" t="s">
        <v>337</v>
      </c>
    </row>
    <row r="289" spans="1:5" ht="27.6">
      <c r="A289" s="27" t="s">
        <v>349</v>
      </c>
      <c r="B289" s="26" t="s">
        <v>65</v>
      </c>
      <c r="C289" s="44" t="s">
        <v>336</v>
      </c>
      <c r="D289" s="27" t="s">
        <v>349</v>
      </c>
      <c r="E289" s="44" t="s">
        <v>337</v>
      </c>
    </row>
    <row r="290" spans="1:5" ht="27.6">
      <c r="A290" s="27" t="s">
        <v>350</v>
      </c>
      <c r="B290" s="26" t="s">
        <v>65</v>
      </c>
      <c r="C290" s="44" t="s">
        <v>336</v>
      </c>
      <c r="D290" s="27" t="s">
        <v>350</v>
      </c>
      <c r="E290" s="44" t="s">
        <v>337</v>
      </c>
    </row>
    <row r="291" spans="1:5" ht="27.6">
      <c r="A291" s="27" t="s">
        <v>351</v>
      </c>
      <c r="B291" s="26" t="s">
        <v>65</v>
      </c>
      <c r="C291" s="44" t="s">
        <v>336</v>
      </c>
      <c r="D291" s="27" t="s">
        <v>351</v>
      </c>
      <c r="E291" s="44" t="s">
        <v>337</v>
      </c>
    </row>
    <row r="292" spans="1:5" ht="27.6">
      <c r="A292" s="27" t="s">
        <v>352</v>
      </c>
      <c r="B292" s="26" t="s">
        <v>65</v>
      </c>
      <c r="C292" s="44" t="s">
        <v>336</v>
      </c>
      <c r="D292" s="27" t="s">
        <v>352</v>
      </c>
      <c r="E292" s="44" t="s">
        <v>337</v>
      </c>
    </row>
    <row r="293" spans="1:5" ht="27.6">
      <c r="A293" s="27" t="s">
        <v>353</v>
      </c>
      <c r="B293" s="26" t="s">
        <v>65</v>
      </c>
      <c r="C293" s="44" t="s">
        <v>336</v>
      </c>
      <c r="D293" s="27" t="s">
        <v>353</v>
      </c>
      <c r="E293" s="44" t="s">
        <v>337</v>
      </c>
    </row>
    <row r="294" spans="1:5" ht="27.6">
      <c r="A294" s="27" t="s">
        <v>354</v>
      </c>
      <c r="B294" s="26" t="s">
        <v>65</v>
      </c>
      <c r="C294" s="44" t="s">
        <v>336</v>
      </c>
      <c r="D294" s="27" t="s">
        <v>354</v>
      </c>
      <c r="E294" s="44" t="s">
        <v>337</v>
      </c>
    </row>
    <row r="295" spans="1:5" ht="27.6">
      <c r="A295" s="27" t="s">
        <v>355</v>
      </c>
      <c r="B295" s="26" t="s">
        <v>65</v>
      </c>
      <c r="C295" s="44" t="s">
        <v>336</v>
      </c>
      <c r="D295" s="27" t="s">
        <v>355</v>
      </c>
      <c r="E295" s="44" t="s">
        <v>337</v>
      </c>
    </row>
    <row r="296" spans="1:5" ht="27.6">
      <c r="A296" s="27" t="s">
        <v>356</v>
      </c>
      <c r="B296" s="26" t="s">
        <v>65</v>
      </c>
      <c r="C296" s="44" t="s">
        <v>336</v>
      </c>
      <c r="D296" s="27" t="s">
        <v>356</v>
      </c>
      <c r="E296" s="44" t="s">
        <v>337</v>
      </c>
    </row>
    <row r="297" spans="1:5" ht="27.6">
      <c r="A297" s="27" t="s">
        <v>357</v>
      </c>
      <c r="B297" s="26" t="s">
        <v>65</v>
      </c>
      <c r="C297" s="44" t="s">
        <v>336</v>
      </c>
      <c r="D297" s="27" t="s">
        <v>357</v>
      </c>
      <c r="E297" s="44" t="s">
        <v>337</v>
      </c>
    </row>
    <row r="298" spans="1:5" ht="27.6">
      <c r="A298" s="27" t="s">
        <v>358</v>
      </c>
      <c r="B298" s="26" t="s">
        <v>65</v>
      </c>
      <c r="C298" s="44" t="s">
        <v>336</v>
      </c>
      <c r="D298" s="27" t="s">
        <v>358</v>
      </c>
      <c r="E298" s="44" t="s">
        <v>337</v>
      </c>
    </row>
  </sheetData>
  <sheetProtection algorithmName="SHA-512" hashValue="cXlCF344i+n0MAM63OT5P9hIYtV5UX+LCi/SMOPTsUwbfGhg9w0P3Zrntg+DBGOlce6M9j8N8vorPByAqdRwBQ==" saltValue="xy2ZEIhVk66SF8wrpKybPg==" spinCount="100000" sheet="1" objects="1" scenarios="1" selectLockedCells="1" selectUnlockedCells="1"/>
  <autoFilter ref="A1:E298" xr:uid="{00000000-0009-0000-0000-000002000000}"/>
  <conditionalFormatting sqref="A18">
    <cfRule type="duplicateValues" dxfId="74" priority="49"/>
    <cfRule type="duplicateValues" dxfId="73" priority="48"/>
    <cfRule type="duplicateValues" dxfId="72" priority="47"/>
    <cfRule type="duplicateValues" dxfId="71" priority="46"/>
    <cfRule type="duplicateValues" dxfId="70" priority="50"/>
  </conditionalFormatting>
  <conditionalFormatting sqref="A54">
    <cfRule type="duplicateValues" dxfId="69" priority="44"/>
    <cfRule type="duplicateValues" dxfId="68" priority="45"/>
    <cfRule type="duplicateValues" dxfId="67" priority="43"/>
    <cfRule type="duplicateValues" dxfId="66" priority="42"/>
    <cfRule type="duplicateValues" dxfId="65" priority="41"/>
  </conditionalFormatting>
  <conditionalFormatting sqref="A70">
    <cfRule type="duplicateValues" dxfId="64" priority="36"/>
    <cfRule type="duplicateValues" dxfId="63" priority="38"/>
    <cfRule type="duplicateValues" dxfId="62" priority="40"/>
    <cfRule type="duplicateValues" dxfId="61" priority="39"/>
    <cfRule type="duplicateValues" dxfId="60" priority="37"/>
  </conditionalFormatting>
  <conditionalFormatting sqref="A71:A72">
    <cfRule type="duplicateValues" dxfId="59" priority="35"/>
    <cfRule type="duplicateValues" dxfId="58" priority="34"/>
    <cfRule type="duplicateValues" dxfId="57" priority="33"/>
    <cfRule type="duplicateValues" dxfId="56" priority="31"/>
    <cfRule type="duplicateValues" dxfId="55" priority="32"/>
  </conditionalFormatting>
  <conditionalFormatting sqref="A80">
    <cfRule type="duplicateValues" dxfId="54" priority="26"/>
    <cfRule type="duplicateValues" dxfId="53" priority="27"/>
    <cfRule type="duplicateValues" dxfId="52" priority="28"/>
    <cfRule type="duplicateValues" dxfId="51" priority="29"/>
    <cfRule type="duplicateValues" dxfId="50" priority="30"/>
  </conditionalFormatting>
  <conditionalFormatting sqref="D18">
    <cfRule type="duplicateValues" dxfId="49" priority="25"/>
    <cfRule type="duplicateValues" dxfId="48" priority="24"/>
    <cfRule type="duplicateValues" dxfId="47" priority="23"/>
    <cfRule type="duplicateValues" dxfId="46" priority="22"/>
    <cfRule type="duplicateValues" dxfId="45" priority="21"/>
  </conditionalFormatting>
  <conditionalFormatting sqref="D54">
    <cfRule type="duplicateValues" dxfId="44" priority="20"/>
    <cfRule type="duplicateValues" dxfId="43" priority="19"/>
    <cfRule type="duplicateValues" dxfId="42" priority="18"/>
    <cfRule type="duplicateValues" dxfId="41" priority="17"/>
    <cfRule type="duplicateValues" dxfId="40" priority="16"/>
  </conditionalFormatting>
  <conditionalFormatting sqref="D70">
    <cfRule type="duplicateValues" dxfId="39" priority="13"/>
    <cfRule type="duplicateValues" dxfId="38" priority="15"/>
    <cfRule type="duplicateValues" dxfId="37" priority="14"/>
    <cfRule type="duplicateValues" dxfId="36" priority="12"/>
    <cfRule type="duplicateValues" dxfId="35" priority="11"/>
  </conditionalFormatting>
  <conditionalFormatting sqref="D71:D72">
    <cfRule type="duplicateValues" dxfId="34" priority="7"/>
    <cfRule type="duplicateValues" dxfId="33" priority="10"/>
    <cfRule type="duplicateValues" dxfId="32" priority="9"/>
    <cfRule type="duplicateValues" dxfId="31" priority="8"/>
    <cfRule type="duplicateValues" dxfId="30" priority="6"/>
  </conditionalFormatting>
  <conditionalFormatting sqref="D80">
    <cfRule type="duplicateValues" dxfId="29" priority="2"/>
    <cfRule type="duplicateValues" dxfId="28" priority="3"/>
    <cfRule type="duplicateValues" dxfId="27" priority="4"/>
    <cfRule type="duplicateValues" dxfId="26" priority="5"/>
    <cfRule type="duplicateValues" dxfId="25" priority="1"/>
  </conditionalFormatting>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98"/>
  <sheetViews>
    <sheetView zoomScale="70" zoomScaleNormal="70" workbookViewId="0">
      <pane ySplit="1" topLeftCell="A289" activePane="bottomLeft" state="frozen"/>
      <selection pane="bottomLeft" activeCell="C292" sqref="C292"/>
    </sheetView>
  </sheetViews>
  <sheetFormatPr defaultColWidth="8.85546875" defaultRowHeight="13.9"/>
  <cols>
    <col min="1" max="1" width="35.140625" style="8" bestFit="1" customWidth="1"/>
    <col min="2" max="2" width="44.5703125" style="8" bestFit="1" customWidth="1"/>
    <col min="3" max="3" width="39.85546875" style="8" bestFit="1" customWidth="1"/>
    <col min="4" max="4" width="51.140625" style="8" customWidth="1"/>
    <col min="5" max="5" width="30.85546875" style="8" customWidth="1"/>
    <col min="6" max="6" width="24.140625" style="23" bestFit="1" customWidth="1"/>
    <col min="7" max="7" width="52.7109375" style="127" customWidth="1"/>
    <col min="8" max="16384" width="8.85546875" style="8"/>
  </cols>
  <sheetData>
    <row r="1" spans="1:7">
      <c r="A1" s="46" t="s">
        <v>359</v>
      </c>
      <c r="B1" s="46" t="s">
        <v>360</v>
      </c>
      <c r="C1" s="46" t="s">
        <v>361</v>
      </c>
      <c r="D1" s="64" t="s">
        <v>362</v>
      </c>
      <c r="E1" s="65" t="s">
        <v>363</v>
      </c>
      <c r="F1" s="46" t="s">
        <v>364</v>
      </c>
      <c r="G1" s="113" t="s">
        <v>365</v>
      </c>
    </row>
    <row r="2" spans="1:7" s="9" customFormat="1" ht="96.6">
      <c r="A2" s="48" t="s">
        <v>25</v>
      </c>
      <c r="B2" s="48" t="s">
        <v>366</v>
      </c>
      <c r="C2" s="48" t="s">
        <v>367</v>
      </c>
      <c r="D2" s="48" t="s">
        <v>368</v>
      </c>
      <c r="E2" s="48" t="s">
        <v>369</v>
      </c>
      <c r="F2" s="66">
        <v>45279</v>
      </c>
      <c r="G2" s="12" t="s">
        <v>370</v>
      </c>
    </row>
    <row r="3" spans="1:7" s="9" customFormat="1" ht="165.6">
      <c r="A3" s="48" t="s">
        <v>30</v>
      </c>
      <c r="B3" s="48" t="s">
        <v>366</v>
      </c>
      <c r="C3" s="48" t="s">
        <v>371</v>
      </c>
      <c r="D3" s="48" t="s">
        <v>372</v>
      </c>
      <c r="E3" s="48" t="s">
        <v>369</v>
      </c>
      <c r="F3" s="66">
        <v>45286</v>
      </c>
      <c r="G3" s="12" t="s">
        <v>370</v>
      </c>
    </row>
    <row r="4" spans="1:7" s="9" customFormat="1" ht="82.9">
      <c r="A4" s="48" t="s">
        <v>32</v>
      </c>
      <c r="B4" s="48" t="s">
        <v>366</v>
      </c>
      <c r="C4" s="48" t="s">
        <v>373</v>
      </c>
      <c r="D4" s="48" t="s">
        <v>374</v>
      </c>
      <c r="E4" s="48" t="s">
        <v>369</v>
      </c>
      <c r="F4" s="66">
        <v>45279</v>
      </c>
      <c r="G4" s="12" t="s">
        <v>370</v>
      </c>
    </row>
    <row r="5" spans="1:7" s="9" customFormat="1" ht="165.6">
      <c r="A5" s="48" t="s">
        <v>34</v>
      </c>
      <c r="B5" s="48" t="s">
        <v>366</v>
      </c>
      <c r="C5" s="48" t="s">
        <v>375</v>
      </c>
      <c r="D5" s="48" t="s">
        <v>376</v>
      </c>
      <c r="E5" s="48" t="s">
        <v>377</v>
      </c>
      <c r="F5" s="66" t="s">
        <v>378</v>
      </c>
      <c r="G5" s="12" t="s">
        <v>379</v>
      </c>
    </row>
    <row r="6" spans="1:7" s="9" customFormat="1" ht="124.15">
      <c r="A6" s="48" t="s">
        <v>36</v>
      </c>
      <c r="B6" s="48" t="s">
        <v>366</v>
      </c>
      <c r="C6" s="48" t="s">
        <v>380</v>
      </c>
      <c r="D6" s="48" t="s">
        <v>381</v>
      </c>
      <c r="E6" s="48" t="s">
        <v>377</v>
      </c>
      <c r="F6" s="66">
        <v>45286</v>
      </c>
      <c r="G6" s="12" t="s">
        <v>379</v>
      </c>
    </row>
    <row r="7" spans="1:7" s="9" customFormat="1" ht="179.45">
      <c r="A7" s="48" t="s">
        <v>38</v>
      </c>
      <c r="B7" s="48" t="s">
        <v>366</v>
      </c>
      <c r="C7" s="48" t="s">
        <v>382</v>
      </c>
      <c r="D7" s="48" t="s">
        <v>383</v>
      </c>
      <c r="E7" s="48" t="s">
        <v>384</v>
      </c>
      <c r="F7" s="66" t="s">
        <v>385</v>
      </c>
      <c r="G7" s="12" t="s">
        <v>379</v>
      </c>
    </row>
    <row r="8" spans="1:7" s="9" customFormat="1" ht="124.15">
      <c r="A8" s="48" t="s">
        <v>40</v>
      </c>
      <c r="B8" s="48" t="s">
        <v>366</v>
      </c>
      <c r="C8" s="48" t="s">
        <v>386</v>
      </c>
      <c r="D8" s="48" t="s">
        <v>387</v>
      </c>
      <c r="E8" s="48" t="s">
        <v>384</v>
      </c>
      <c r="F8" s="66" t="s">
        <v>385</v>
      </c>
      <c r="G8" s="12" t="s">
        <v>379</v>
      </c>
    </row>
    <row r="9" spans="1:7" s="9" customFormat="1" ht="96.6">
      <c r="A9" s="48" t="s">
        <v>42</v>
      </c>
      <c r="B9" s="48" t="s">
        <v>366</v>
      </c>
      <c r="C9" s="48" t="s">
        <v>388</v>
      </c>
      <c r="D9" s="48" t="s">
        <v>389</v>
      </c>
      <c r="E9" s="48" t="s">
        <v>384</v>
      </c>
      <c r="F9" s="66" t="s">
        <v>385</v>
      </c>
      <c r="G9" s="12" t="s">
        <v>379</v>
      </c>
    </row>
    <row r="10" spans="1:7" s="9" customFormat="1" ht="124.15">
      <c r="A10" s="48" t="s">
        <v>44</v>
      </c>
      <c r="B10" s="48" t="s">
        <v>366</v>
      </c>
      <c r="C10" s="48" t="s">
        <v>390</v>
      </c>
      <c r="D10" s="48" t="s">
        <v>391</v>
      </c>
      <c r="E10" s="48" t="s">
        <v>384</v>
      </c>
      <c r="F10" s="66" t="s">
        <v>385</v>
      </c>
      <c r="G10" s="12" t="s">
        <v>379</v>
      </c>
    </row>
    <row r="11" spans="1:7" s="9" customFormat="1" ht="124.15">
      <c r="A11" s="48" t="s">
        <v>46</v>
      </c>
      <c r="B11" s="48" t="s">
        <v>366</v>
      </c>
      <c r="C11" s="48" t="s">
        <v>392</v>
      </c>
      <c r="D11" s="48" t="s">
        <v>393</v>
      </c>
      <c r="E11" s="48" t="s">
        <v>384</v>
      </c>
      <c r="F11" s="66" t="s">
        <v>385</v>
      </c>
      <c r="G11" s="12" t="s">
        <v>379</v>
      </c>
    </row>
    <row r="12" spans="1:7" ht="41.45">
      <c r="A12" s="36" t="s">
        <v>48</v>
      </c>
      <c r="B12" s="36" t="s">
        <v>394</v>
      </c>
      <c r="C12" s="36" t="s">
        <v>395</v>
      </c>
      <c r="D12" s="36" t="s">
        <v>396</v>
      </c>
      <c r="E12" s="67" t="s">
        <v>385</v>
      </c>
      <c r="F12" s="67">
        <v>43826</v>
      </c>
      <c r="G12" s="115" t="s">
        <v>397</v>
      </c>
    </row>
    <row r="13" spans="1:7" ht="41.45">
      <c r="A13" s="36" t="s">
        <v>52</v>
      </c>
      <c r="B13" s="36" t="s">
        <v>394</v>
      </c>
      <c r="C13" s="36" t="s">
        <v>398</v>
      </c>
      <c r="D13" s="36" t="s">
        <v>399</v>
      </c>
      <c r="E13" s="67" t="s">
        <v>385</v>
      </c>
      <c r="F13" s="67" t="s">
        <v>385</v>
      </c>
      <c r="G13" s="115" t="s">
        <v>397</v>
      </c>
    </row>
    <row r="14" spans="1:7" ht="41.45">
      <c r="A14" s="36" t="s">
        <v>54</v>
      </c>
      <c r="B14" s="36" t="s">
        <v>394</v>
      </c>
      <c r="C14" s="36" t="s">
        <v>400</v>
      </c>
      <c r="D14" s="36" t="s">
        <v>401</v>
      </c>
      <c r="E14" s="67" t="s">
        <v>385</v>
      </c>
      <c r="F14" s="67" t="s">
        <v>385</v>
      </c>
      <c r="G14" s="115" t="s">
        <v>397</v>
      </c>
    </row>
    <row r="15" spans="1:7" ht="41.45">
      <c r="A15" s="36" t="s">
        <v>56</v>
      </c>
      <c r="B15" s="36" t="s">
        <v>394</v>
      </c>
      <c r="C15" s="36" t="s">
        <v>402</v>
      </c>
      <c r="D15" s="36" t="s">
        <v>403</v>
      </c>
      <c r="E15" s="67" t="s">
        <v>385</v>
      </c>
      <c r="F15" s="67" t="s">
        <v>385</v>
      </c>
      <c r="G15" s="115" t="s">
        <v>397</v>
      </c>
    </row>
    <row r="16" spans="1:7" ht="41.45">
      <c r="A16" s="36" t="s">
        <v>58</v>
      </c>
      <c r="B16" s="36" t="s">
        <v>394</v>
      </c>
      <c r="C16" s="36" t="s">
        <v>404</v>
      </c>
      <c r="D16" s="36" t="s">
        <v>405</v>
      </c>
      <c r="E16" s="67" t="s">
        <v>385</v>
      </c>
      <c r="F16" s="67" t="s">
        <v>385</v>
      </c>
      <c r="G16" s="115" t="s">
        <v>397</v>
      </c>
    </row>
    <row r="17" spans="1:7" ht="82.9">
      <c r="A17" s="13" t="s">
        <v>60</v>
      </c>
      <c r="B17" s="13" t="s">
        <v>61</v>
      </c>
      <c r="C17" s="13" t="s">
        <v>406</v>
      </c>
      <c r="D17" s="68" t="s">
        <v>407</v>
      </c>
      <c r="E17" s="69" t="s">
        <v>385</v>
      </c>
      <c r="F17" s="69">
        <v>44889</v>
      </c>
      <c r="G17" s="11" t="s">
        <v>370</v>
      </c>
    </row>
    <row r="18" spans="1:7" ht="55.15">
      <c r="A18" s="15" t="s">
        <v>85</v>
      </c>
      <c r="B18" s="18" t="s">
        <v>66</v>
      </c>
      <c r="C18" s="18" t="s">
        <v>408</v>
      </c>
      <c r="D18" s="70"/>
      <c r="E18" s="18" t="s">
        <v>86</v>
      </c>
      <c r="F18" s="58">
        <v>45279</v>
      </c>
      <c r="G18" s="117" t="s">
        <v>370</v>
      </c>
    </row>
    <row r="19" spans="1:7" ht="55.15">
      <c r="A19" s="15" t="s">
        <v>87</v>
      </c>
      <c r="B19" s="18" t="s">
        <v>66</v>
      </c>
      <c r="C19" s="18" t="s">
        <v>409</v>
      </c>
      <c r="D19" s="70"/>
      <c r="E19" s="18" t="s">
        <v>86</v>
      </c>
      <c r="F19" s="58">
        <v>45286</v>
      </c>
      <c r="G19" s="117" t="s">
        <v>370</v>
      </c>
    </row>
    <row r="20" spans="1:7" ht="55.15">
      <c r="A20" s="15" t="s">
        <v>88</v>
      </c>
      <c r="B20" s="18" t="s">
        <v>66</v>
      </c>
      <c r="C20" s="18" t="s">
        <v>410</v>
      </c>
      <c r="D20" s="70"/>
      <c r="E20" s="18" t="s">
        <v>86</v>
      </c>
      <c r="F20" s="58">
        <v>45279</v>
      </c>
      <c r="G20" s="117" t="s">
        <v>370</v>
      </c>
    </row>
    <row r="21" spans="1:7" ht="55.15">
      <c r="A21" s="15" t="s">
        <v>89</v>
      </c>
      <c r="B21" s="18" t="s">
        <v>66</v>
      </c>
      <c r="C21" s="18" t="s">
        <v>411</v>
      </c>
      <c r="D21" s="70"/>
      <c r="E21" s="18" t="s">
        <v>86</v>
      </c>
      <c r="F21" s="58">
        <v>45279</v>
      </c>
      <c r="G21" s="117" t="s">
        <v>370</v>
      </c>
    </row>
    <row r="22" spans="1:7" ht="55.15">
      <c r="A22" s="15" t="s">
        <v>90</v>
      </c>
      <c r="B22" s="18" t="s">
        <v>66</v>
      </c>
      <c r="C22" s="18" t="s">
        <v>412</v>
      </c>
      <c r="D22" s="70"/>
      <c r="E22" s="18" t="s">
        <v>86</v>
      </c>
      <c r="F22" s="58">
        <v>45279</v>
      </c>
      <c r="G22" s="117" t="s">
        <v>370</v>
      </c>
    </row>
    <row r="23" spans="1:7" ht="55.15">
      <c r="A23" s="15" t="s">
        <v>91</v>
      </c>
      <c r="B23" s="18" t="s">
        <v>66</v>
      </c>
      <c r="C23" s="18" t="s">
        <v>413</v>
      </c>
      <c r="D23" s="70"/>
      <c r="E23" s="18" t="s">
        <v>86</v>
      </c>
      <c r="F23" s="58">
        <v>45279</v>
      </c>
      <c r="G23" s="117" t="s">
        <v>370</v>
      </c>
    </row>
    <row r="24" spans="1:7" ht="55.15">
      <c r="A24" s="15" t="s">
        <v>92</v>
      </c>
      <c r="B24" s="18" t="s">
        <v>66</v>
      </c>
      <c r="C24" s="18" t="s">
        <v>414</v>
      </c>
      <c r="D24" s="70"/>
      <c r="E24" s="18" t="s">
        <v>86</v>
      </c>
      <c r="F24" s="59">
        <v>45279</v>
      </c>
      <c r="G24" s="117" t="s">
        <v>370</v>
      </c>
    </row>
    <row r="25" spans="1:7" ht="55.15">
      <c r="A25" s="15" t="s">
        <v>93</v>
      </c>
      <c r="B25" s="18" t="s">
        <v>66</v>
      </c>
      <c r="C25" s="18" t="s">
        <v>415</v>
      </c>
      <c r="D25" s="70"/>
      <c r="E25" s="18" t="s">
        <v>86</v>
      </c>
      <c r="F25" s="59">
        <v>43249</v>
      </c>
      <c r="G25" s="117" t="s">
        <v>370</v>
      </c>
    </row>
    <row r="26" spans="1:7" ht="55.15">
      <c r="A26" s="15" t="s">
        <v>94</v>
      </c>
      <c r="B26" s="18" t="s">
        <v>66</v>
      </c>
      <c r="C26" s="18" t="s">
        <v>416</v>
      </c>
      <c r="D26" s="70"/>
      <c r="E26" s="18" t="s">
        <v>86</v>
      </c>
      <c r="F26" s="58">
        <v>45279</v>
      </c>
      <c r="G26" s="117" t="s">
        <v>370</v>
      </c>
    </row>
    <row r="27" spans="1:7" ht="55.15">
      <c r="A27" s="15" t="s">
        <v>95</v>
      </c>
      <c r="B27" s="18" t="s">
        <v>66</v>
      </c>
      <c r="C27" s="18" t="s">
        <v>417</v>
      </c>
      <c r="D27" s="70"/>
      <c r="E27" s="18" t="s">
        <v>86</v>
      </c>
      <c r="F27" s="58">
        <v>40289</v>
      </c>
      <c r="G27" s="117" t="s">
        <v>370</v>
      </c>
    </row>
    <row r="28" spans="1:7">
      <c r="A28" s="15" t="s">
        <v>98</v>
      </c>
      <c r="B28" s="18" t="s">
        <v>66</v>
      </c>
      <c r="C28" s="18" t="s">
        <v>418</v>
      </c>
      <c r="D28" s="70"/>
      <c r="E28" s="18" t="s">
        <v>86</v>
      </c>
      <c r="F28" s="58">
        <v>40592</v>
      </c>
      <c r="G28" s="118" t="s">
        <v>419</v>
      </c>
    </row>
    <row r="29" spans="1:7">
      <c r="A29" s="15" t="s">
        <v>99</v>
      </c>
      <c r="B29" s="18" t="s">
        <v>66</v>
      </c>
      <c r="C29" s="18" t="s">
        <v>420</v>
      </c>
      <c r="D29" s="70"/>
      <c r="E29" s="18" t="s">
        <v>86</v>
      </c>
      <c r="F29" s="15" t="s">
        <v>385</v>
      </c>
      <c r="G29" s="116" t="s">
        <v>385</v>
      </c>
    </row>
    <row r="30" spans="1:7">
      <c r="A30" s="15" t="s">
        <v>100</v>
      </c>
      <c r="B30" s="18" t="s">
        <v>66</v>
      </c>
      <c r="C30" s="18" t="s">
        <v>421</v>
      </c>
      <c r="D30" s="70"/>
      <c r="E30" s="18" t="s">
        <v>86</v>
      </c>
      <c r="F30" s="59">
        <v>45572</v>
      </c>
      <c r="G30" s="118" t="s">
        <v>419</v>
      </c>
    </row>
    <row r="31" spans="1:7" ht="55.15">
      <c r="A31" s="15" t="s">
        <v>101</v>
      </c>
      <c r="B31" s="18" t="s">
        <v>66</v>
      </c>
      <c r="C31" s="18" t="s">
        <v>422</v>
      </c>
      <c r="D31" s="70"/>
      <c r="E31" s="18" t="s">
        <v>86</v>
      </c>
      <c r="F31" s="58">
        <v>45286</v>
      </c>
      <c r="G31" s="117" t="s">
        <v>370</v>
      </c>
    </row>
    <row r="32" spans="1:7" ht="55.15">
      <c r="A32" s="15" t="s">
        <v>102</v>
      </c>
      <c r="B32" s="18" t="s">
        <v>66</v>
      </c>
      <c r="C32" s="18" t="s">
        <v>423</v>
      </c>
      <c r="D32" s="70"/>
      <c r="E32" s="18" t="s">
        <v>86</v>
      </c>
      <c r="F32" s="58">
        <v>45286</v>
      </c>
      <c r="G32" s="117" t="s">
        <v>370</v>
      </c>
    </row>
    <row r="33" spans="1:7" ht="55.15">
      <c r="A33" s="15" t="s">
        <v>103</v>
      </c>
      <c r="B33" s="18" t="s">
        <v>66</v>
      </c>
      <c r="C33" s="18" t="s">
        <v>424</v>
      </c>
      <c r="D33" s="70"/>
      <c r="E33" s="18" t="s">
        <v>86</v>
      </c>
      <c r="F33" s="58">
        <v>45279</v>
      </c>
      <c r="G33" s="117" t="s">
        <v>370</v>
      </c>
    </row>
    <row r="34" spans="1:7" ht="55.15">
      <c r="A34" s="15" t="s">
        <v>104</v>
      </c>
      <c r="B34" s="18" t="s">
        <v>66</v>
      </c>
      <c r="C34" s="18" t="s">
        <v>425</v>
      </c>
      <c r="D34" s="70"/>
      <c r="E34" s="18" t="s">
        <v>86</v>
      </c>
      <c r="F34" s="58">
        <v>45279</v>
      </c>
      <c r="G34" s="117" t="s">
        <v>370</v>
      </c>
    </row>
    <row r="35" spans="1:7" ht="55.15">
      <c r="A35" s="15" t="s">
        <v>105</v>
      </c>
      <c r="B35" s="18" t="s">
        <v>66</v>
      </c>
      <c r="C35" s="18" t="s">
        <v>426</v>
      </c>
      <c r="D35" s="70"/>
      <c r="E35" s="18" t="s">
        <v>86</v>
      </c>
      <c r="F35" s="58">
        <v>45279</v>
      </c>
      <c r="G35" s="117" t="s">
        <v>370</v>
      </c>
    </row>
    <row r="36" spans="1:7" ht="55.15">
      <c r="A36" s="15" t="s">
        <v>106</v>
      </c>
      <c r="B36" s="18" t="s">
        <v>66</v>
      </c>
      <c r="C36" s="18" t="s">
        <v>427</v>
      </c>
      <c r="D36" s="70"/>
      <c r="E36" s="18" t="s">
        <v>86</v>
      </c>
      <c r="F36" s="58">
        <v>45279</v>
      </c>
      <c r="G36" s="117" t="s">
        <v>370</v>
      </c>
    </row>
    <row r="37" spans="1:7">
      <c r="A37" s="15" t="s">
        <v>111</v>
      </c>
      <c r="B37" s="18" t="s">
        <v>66</v>
      </c>
      <c r="C37" s="18" t="s">
        <v>428</v>
      </c>
      <c r="D37" s="70"/>
      <c r="E37" s="18" t="s">
        <v>86</v>
      </c>
      <c r="F37" s="58">
        <v>43299</v>
      </c>
      <c r="G37" s="116" t="s">
        <v>429</v>
      </c>
    </row>
    <row r="38" spans="1:7" ht="55.15">
      <c r="A38" s="15" t="s">
        <v>112</v>
      </c>
      <c r="B38" s="18" t="s">
        <v>66</v>
      </c>
      <c r="C38" s="18" t="s">
        <v>430</v>
      </c>
      <c r="D38" s="70"/>
      <c r="E38" s="18" t="s">
        <v>86</v>
      </c>
      <c r="F38" s="58">
        <v>45286</v>
      </c>
      <c r="G38" s="117" t="s">
        <v>370</v>
      </c>
    </row>
    <row r="39" spans="1:7" ht="55.15">
      <c r="A39" s="15" t="s">
        <v>113</v>
      </c>
      <c r="B39" s="18" t="s">
        <v>66</v>
      </c>
      <c r="C39" s="18" t="s">
        <v>431</v>
      </c>
      <c r="D39" s="70"/>
      <c r="E39" s="18" t="s">
        <v>86</v>
      </c>
      <c r="F39" s="58">
        <v>45286</v>
      </c>
      <c r="G39" s="117" t="s">
        <v>370</v>
      </c>
    </row>
    <row r="40" spans="1:7" ht="55.15">
      <c r="A40" s="15" t="s">
        <v>114</v>
      </c>
      <c r="B40" s="18" t="s">
        <v>66</v>
      </c>
      <c r="C40" s="18" t="s">
        <v>432</v>
      </c>
      <c r="D40" s="70"/>
      <c r="E40" s="18" t="s">
        <v>86</v>
      </c>
      <c r="F40" s="58">
        <v>45286</v>
      </c>
      <c r="G40" s="117" t="s">
        <v>370</v>
      </c>
    </row>
    <row r="41" spans="1:7" ht="55.15">
      <c r="A41" s="15" t="s">
        <v>115</v>
      </c>
      <c r="B41" s="18" t="s">
        <v>66</v>
      </c>
      <c r="C41" s="18" t="s">
        <v>433</v>
      </c>
      <c r="D41" s="70"/>
      <c r="E41" s="18" t="s">
        <v>86</v>
      </c>
      <c r="F41" s="58">
        <v>45286</v>
      </c>
      <c r="G41" s="117" t="s">
        <v>370</v>
      </c>
    </row>
    <row r="42" spans="1:7" ht="55.15">
      <c r="A42" s="15" t="s">
        <v>116</v>
      </c>
      <c r="B42" s="18" t="s">
        <v>66</v>
      </c>
      <c r="C42" s="18" t="s">
        <v>434</v>
      </c>
      <c r="D42" s="70"/>
      <c r="E42" s="18" t="s">
        <v>86</v>
      </c>
      <c r="F42" s="59">
        <v>39304</v>
      </c>
      <c r="G42" s="117" t="s">
        <v>370</v>
      </c>
    </row>
    <row r="43" spans="1:7">
      <c r="A43" s="15" t="s">
        <v>117</v>
      </c>
      <c r="B43" s="18" t="s">
        <v>66</v>
      </c>
      <c r="C43" s="18" t="s">
        <v>435</v>
      </c>
      <c r="D43" s="70"/>
      <c r="E43" s="18" t="s">
        <v>86</v>
      </c>
      <c r="F43" s="59">
        <v>38512</v>
      </c>
      <c r="G43" s="118" t="s">
        <v>419</v>
      </c>
    </row>
    <row r="44" spans="1:7" ht="27.6">
      <c r="A44" s="15" t="s">
        <v>118</v>
      </c>
      <c r="B44" s="18" t="s">
        <v>66</v>
      </c>
      <c r="C44" s="18" t="s">
        <v>436</v>
      </c>
      <c r="D44" s="70"/>
      <c r="E44" s="18" t="s">
        <v>86</v>
      </c>
      <c r="F44" s="15" t="s">
        <v>385</v>
      </c>
      <c r="G44" s="116" t="s">
        <v>385</v>
      </c>
    </row>
    <row r="45" spans="1:7" ht="55.15">
      <c r="A45" s="15" t="s">
        <v>119</v>
      </c>
      <c r="B45" s="18" t="s">
        <v>66</v>
      </c>
      <c r="C45" s="18" t="s">
        <v>437</v>
      </c>
      <c r="D45" s="70"/>
      <c r="E45" s="18" t="s">
        <v>86</v>
      </c>
      <c r="F45" s="58">
        <v>45286</v>
      </c>
      <c r="G45" s="117" t="s">
        <v>370</v>
      </c>
    </row>
    <row r="46" spans="1:7" ht="55.15">
      <c r="A46" s="15" t="s">
        <v>120</v>
      </c>
      <c r="B46" s="18" t="s">
        <v>66</v>
      </c>
      <c r="C46" s="18" t="s">
        <v>438</v>
      </c>
      <c r="D46" s="70"/>
      <c r="E46" s="18" t="s">
        <v>86</v>
      </c>
      <c r="F46" s="58">
        <v>45286</v>
      </c>
      <c r="G46" s="117" t="s">
        <v>370</v>
      </c>
    </row>
    <row r="47" spans="1:7">
      <c r="A47" s="15" t="s">
        <v>121</v>
      </c>
      <c r="B47" s="18" t="s">
        <v>66</v>
      </c>
      <c r="C47" s="18" t="s">
        <v>439</v>
      </c>
      <c r="D47" s="70"/>
      <c r="E47" s="18" t="s">
        <v>86</v>
      </c>
      <c r="F47" s="16">
        <v>40281</v>
      </c>
      <c r="G47" s="118" t="s">
        <v>440</v>
      </c>
    </row>
    <row r="48" spans="1:7">
      <c r="A48" s="15" t="s">
        <v>122</v>
      </c>
      <c r="B48" s="18" t="s">
        <v>66</v>
      </c>
      <c r="C48" s="18" t="s">
        <v>441</v>
      </c>
      <c r="D48" s="70"/>
      <c r="E48" s="18" t="s">
        <v>86</v>
      </c>
      <c r="F48" s="58">
        <v>45286</v>
      </c>
      <c r="G48" s="118" t="s">
        <v>442</v>
      </c>
    </row>
    <row r="49" spans="1:7">
      <c r="A49" s="15" t="s">
        <v>123</v>
      </c>
      <c r="B49" s="18" t="s">
        <v>66</v>
      </c>
      <c r="C49" s="18" t="s">
        <v>443</v>
      </c>
      <c r="D49" s="70"/>
      <c r="E49" s="18" t="s">
        <v>86</v>
      </c>
      <c r="F49" s="16">
        <v>41640</v>
      </c>
      <c r="G49" s="116" t="s">
        <v>419</v>
      </c>
    </row>
    <row r="50" spans="1:7">
      <c r="A50" s="18" t="s">
        <v>125</v>
      </c>
      <c r="B50" s="18" t="s">
        <v>66</v>
      </c>
      <c r="C50" s="18" t="s">
        <v>444</v>
      </c>
      <c r="D50" s="70"/>
      <c r="E50" s="18" t="s">
        <v>86</v>
      </c>
      <c r="F50" s="16">
        <v>38706</v>
      </c>
      <c r="G50" s="116" t="s">
        <v>419</v>
      </c>
    </row>
    <row r="51" spans="1:7">
      <c r="A51" s="18" t="s">
        <v>126</v>
      </c>
      <c r="B51" s="18" t="s">
        <v>66</v>
      </c>
      <c r="C51" s="18" t="s">
        <v>445</v>
      </c>
      <c r="D51" s="70"/>
      <c r="E51" s="18" t="s">
        <v>86</v>
      </c>
      <c r="F51" s="16">
        <v>39311</v>
      </c>
      <c r="G51" s="116" t="s">
        <v>419</v>
      </c>
    </row>
    <row r="52" spans="1:7">
      <c r="A52" s="15" t="s">
        <v>129</v>
      </c>
      <c r="B52" s="18" t="s">
        <v>66</v>
      </c>
      <c r="C52" s="18" t="s">
        <v>446</v>
      </c>
      <c r="D52" s="70"/>
      <c r="E52" s="18" t="s">
        <v>86</v>
      </c>
      <c r="F52" s="16">
        <v>43452</v>
      </c>
      <c r="G52" s="118" t="s">
        <v>440</v>
      </c>
    </row>
    <row r="53" spans="1:7" ht="55.15">
      <c r="A53" s="15" t="s">
        <v>130</v>
      </c>
      <c r="B53" s="18" t="s">
        <v>66</v>
      </c>
      <c r="C53" s="18" t="s">
        <v>447</v>
      </c>
      <c r="D53" s="70"/>
      <c r="E53" s="18" t="s">
        <v>86</v>
      </c>
      <c r="F53" s="58">
        <v>45286</v>
      </c>
      <c r="G53" s="117" t="s">
        <v>370</v>
      </c>
    </row>
    <row r="54" spans="1:7">
      <c r="A54" s="15" t="s">
        <v>131</v>
      </c>
      <c r="B54" s="18" t="s">
        <v>66</v>
      </c>
      <c r="C54" s="18" t="s">
        <v>448</v>
      </c>
      <c r="D54" s="70"/>
      <c r="E54" s="18" t="s">
        <v>86</v>
      </c>
      <c r="F54" s="15" t="s">
        <v>385</v>
      </c>
      <c r="G54" s="116" t="s">
        <v>385</v>
      </c>
    </row>
    <row r="55" spans="1:7" ht="55.15">
      <c r="A55" s="15" t="s">
        <v>139</v>
      </c>
      <c r="B55" s="18" t="s">
        <v>66</v>
      </c>
      <c r="C55" s="18" t="s">
        <v>449</v>
      </c>
      <c r="D55" s="70"/>
      <c r="E55" s="18" t="s">
        <v>86</v>
      </c>
      <c r="F55" s="58">
        <v>45287</v>
      </c>
      <c r="G55" s="117" t="s">
        <v>370</v>
      </c>
    </row>
    <row r="56" spans="1:7">
      <c r="A56" s="15" t="s">
        <v>140</v>
      </c>
      <c r="B56" s="18" t="s">
        <v>66</v>
      </c>
      <c r="C56" s="18" t="s">
        <v>450</v>
      </c>
      <c r="D56" s="70"/>
      <c r="E56" s="18" t="s">
        <v>86</v>
      </c>
      <c r="F56" s="15" t="s">
        <v>451</v>
      </c>
      <c r="G56" s="116" t="s">
        <v>419</v>
      </c>
    </row>
    <row r="57" spans="1:7">
      <c r="A57" s="15" t="s">
        <v>141</v>
      </c>
      <c r="B57" s="18" t="s">
        <v>66</v>
      </c>
      <c r="C57" s="18" t="s">
        <v>450</v>
      </c>
      <c r="D57" s="70"/>
      <c r="E57" s="18" t="s">
        <v>86</v>
      </c>
      <c r="F57" s="58">
        <v>45287</v>
      </c>
      <c r="G57" s="116" t="s">
        <v>419</v>
      </c>
    </row>
    <row r="58" spans="1:7" ht="55.15">
      <c r="A58" s="15" t="s">
        <v>142</v>
      </c>
      <c r="B58" s="18" t="s">
        <v>66</v>
      </c>
      <c r="C58" s="18" t="s">
        <v>452</v>
      </c>
      <c r="D58" s="70"/>
      <c r="E58" s="18" t="s">
        <v>86</v>
      </c>
      <c r="F58" s="58">
        <v>45287</v>
      </c>
      <c r="G58" s="117" t="s">
        <v>370</v>
      </c>
    </row>
    <row r="59" spans="1:7" ht="55.15">
      <c r="A59" s="15" t="s">
        <v>143</v>
      </c>
      <c r="B59" s="18" t="s">
        <v>66</v>
      </c>
      <c r="C59" s="18" t="s">
        <v>453</v>
      </c>
      <c r="D59" s="70"/>
      <c r="E59" s="18" t="s">
        <v>86</v>
      </c>
      <c r="F59" s="58">
        <v>45287</v>
      </c>
      <c r="G59" s="117" t="s">
        <v>370</v>
      </c>
    </row>
    <row r="60" spans="1:7" ht="27.6">
      <c r="A60" s="15" t="s">
        <v>144</v>
      </c>
      <c r="B60" s="18" t="s">
        <v>66</v>
      </c>
      <c r="C60" s="18" t="s">
        <v>454</v>
      </c>
      <c r="D60" s="70"/>
      <c r="E60" s="18" t="s">
        <v>86</v>
      </c>
      <c r="F60" s="58" t="s">
        <v>455</v>
      </c>
      <c r="G60" s="118" t="s">
        <v>419</v>
      </c>
    </row>
    <row r="61" spans="1:7" ht="27.6">
      <c r="A61" s="15" t="s">
        <v>144</v>
      </c>
      <c r="B61" s="18" t="s">
        <v>66</v>
      </c>
      <c r="C61" s="18" t="s">
        <v>456</v>
      </c>
      <c r="D61" s="70"/>
      <c r="E61" s="18" t="s">
        <v>86</v>
      </c>
      <c r="F61" s="58">
        <v>45287</v>
      </c>
      <c r="G61" s="118" t="s">
        <v>419</v>
      </c>
    </row>
    <row r="62" spans="1:7" ht="55.15">
      <c r="A62" s="15" t="s">
        <v>150</v>
      </c>
      <c r="B62" s="18" t="s">
        <v>66</v>
      </c>
      <c r="C62" s="18" t="s">
        <v>457</v>
      </c>
      <c r="D62" s="70"/>
      <c r="E62" s="18" t="s">
        <v>86</v>
      </c>
      <c r="F62" s="58">
        <v>45287</v>
      </c>
      <c r="G62" s="117" t="s">
        <v>370</v>
      </c>
    </row>
    <row r="63" spans="1:7" ht="55.15">
      <c r="A63" s="15" t="s">
        <v>151</v>
      </c>
      <c r="B63" s="18" t="s">
        <v>66</v>
      </c>
      <c r="C63" s="18" t="s">
        <v>458</v>
      </c>
      <c r="D63" s="70"/>
      <c r="E63" s="18" t="s">
        <v>86</v>
      </c>
      <c r="F63" s="58">
        <v>45287</v>
      </c>
      <c r="G63" s="117" t="s">
        <v>370</v>
      </c>
    </row>
    <row r="64" spans="1:7" ht="55.15">
      <c r="A64" s="15" t="s">
        <v>152</v>
      </c>
      <c r="B64" s="18" t="s">
        <v>66</v>
      </c>
      <c r="C64" s="18" t="s">
        <v>459</v>
      </c>
      <c r="D64" s="70"/>
      <c r="E64" s="18" t="s">
        <v>86</v>
      </c>
      <c r="F64" s="58">
        <v>45287</v>
      </c>
      <c r="G64" s="117" t="s">
        <v>370</v>
      </c>
    </row>
    <row r="65" spans="1:7" ht="55.15">
      <c r="A65" s="15" t="s">
        <v>153</v>
      </c>
      <c r="B65" s="18" t="s">
        <v>66</v>
      </c>
      <c r="C65" s="18" t="s">
        <v>460</v>
      </c>
      <c r="D65" s="70"/>
      <c r="E65" s="18" t="s">
        <v>86</v>
      </c>
      <c r="F65" s="58">
        <v>45287</v>
      </c>
      <c r="G65" s="117" t="s">
        <v>370</v>
      </c>
    </row>
    <row r="66" spans="1:7" ht="55.15">
      <c r="A66" s="15" t="s">
        <v>154</v>
      </c>
      <c r="B66" s="18" t="s">
        <v>66</v>
      </c>
      <c r="C66" s="18" t="s">
        <v>460</v>
      </c>
      <c r="D66" s="70"/>
      <c r="E66" s="18" t="s">
        <v>86</v>
      </c>
      <c r="F66" s="58">
        <v>45287</v>
      </c>
      <c r="G66" s="117" t="s">
        <v>370</v>
      </c>
    </row>
    <row r="67" spans="1:7" ht="55.15">
      <c r="A67" s="15" t="s">
        <v>155</v>
      </c>
      <c r="B67" s="18" t="s">
        <v>66</v>
      </c>
      <c r="C67" s="18" t="s">
        <v>461</v>
      </c>
      <c r="D67" s="70"/>
      <c r="E67" s="18" t="s">
        <v>86</v>
      </c>
      <c r="F67" s="58">
        <v>45287</v>
      </c>
      <c r="G67" s="117" t="s">
        <v>370</v>
      </c>
    </row>
    <row r="68" spans="1:7" ht="55.15">
      <c r="A68" s="15" t="s">
        <v>156</v>
      </c>
      <c r="B68" s="18" t="s">
        <v>66</v>
      </c>
      <c r="C68" s="18" t="s">
        <v>462</v>
      </c>
      <c r="D68" s="70"/>
      <c r="E68" s="18" t="s">
        <v>86</v>
      </c>
      <c r="F68" s="58">
        <v>45287</v>
      </c>
      <c r="G68" s="117" t="s">
        <v>370</v>
      </c>
    </row>
    <row r="69" spans="1:7" ht="55.15">
      <c r="A69" s="15" t="s">
        <v>157</v>
      </c>
      <c r="B69" s="18" t="s">
        <v>66</v>
      </c>
      <c r="C69" s="18" t="s">
        <v>462</v>
      </c>
      <c r="D69" s="70"/>
      <c r="E69" s="18" t="s">
        <v>86</v>
      </c>
      <c r="F69" s="58">
        <v>45287</v>
      </c>
      <c r="G69" s="117" t="s">
        <v>370</v>
      </c>
    </row>
    <row r="70" spans="1:7" ht="55.15">
      <c r="A70" s="15" t="s">
        <v>158</v>
      </c>
      <c r="B70" s="18" t="s">
        <v>66</v>
      </c>
      <c r="C70" s="18" t="s">
        <v>463</v>
      </c>
      <c r="D70" s="70"/>
      <c r="E70" s="18" t="s">
        <v>86</v>
      </c>
      <c r="F70" s="58">
        <v>45287</v>
      </c>
      <c r="G70" s="117" t="s">
        <v>370</v>
      </c>
    </row>
    <row r="71" spans="1:7">
      <c r="A71" s="15" t="s">
        <v>64</v>
      </c>
      <c r="B71" s="18" t="s">
        <v>66</v>
      </c>
      <c r="C71" s="18" t="s">
        <v>464</v>
      </c>
      <c r="D71" s="70"/>
      <c r="E71" s="18" t="s">
        <v>67</v>
      </c>
      <c r="F71" s="16">
        <v>39311</v>
      </c>
      <c r="G71" s="116" t="s">
        <v>465</v>
      </c>
    </row>
    <row r="72" spans="1:7" ht="27.6">
      <c r="A72" s="15" t="s">
        <v>68</v>
      </c>
      <c r="B72" s="18" t="s">
        <v>66</v>
      </c>
      <c r="C72" s="18" t="s">
        <v>466</v>
      </c>
      <c r="D72" s="70"/>
      <c r="E72" s="18" t="s">
        <v>69</v>
      </c>
      <c r="F72" s="15" t="s">
        <v>385</v>
      </c>
      <c r="G72" s="116" t="s">
        <v>385</v>
      </c>
    </row>
    <row r="73" spans="1:7">
      <c r="A73" s="15" t="s">
        <v>70</v>
      </c>
      <c r="B73" s="18" t="s">
        <v>66</v>
      </c>
      <c r="C73" s="18" t="s">
        <v>467</v>
      </c>
      <c r="D73" s="70"/>
      <c r="E73" s="18" t="s">
        <v>69</v>
      </c>
      <c r="F73" s="15" t="s">
        <v>385</v>
      </c>
      <c r="G73" s="116" t="s">
        <v>385</v>
      </c>
    </row>
    <row r="74" spans="1:7">
      <c r="A74" s="15" t="s">
        <v>71</v>
      </c>
      <c r="B74" s="18" t="s">
        <v>66</v>
      </c>
      <c r="C74" s="18" t="s">
        <v>468</v>
      </c>
      <c r="D74" s="70"/>
      <c r="E74" s="18" t="s">
        <v>69</v>
      </c>
      <c r="F74" s="16">
        <v>40339</v>
      </c>
      <c r="G74" s="116" t="s">
        <v>429</v>
      </c>
    </row>
    <row r="75" spans="1:7">
      <c r="A75" s="15" t="s">
        <v>72</v>
      </c>
      <c r="B75" s="18" t="s">
        <v>66</v>
      </c>
      <c r="C75" s="18" t="s">
        <v>467</v>
      </c>
      <c r="D75" s="70"/>
      <c r="E75" s="18" t="s">
        <v>69</v>
      </c>
      <c r="F75" s="15" t="s">
        <v>385</v>
      </c>
      <c r="G75" s="116" t="s">
        <v>385</v>
      </c>
    </row>
    <row r="76" spans="1:7">
      <c r="A76" s="15" t="s">
        <v>73</v>
      </c>
      <c r="B76" s="18" t="s">
        <v>66</v>
      </c>
      <c r="C76" s="18" t="s">
        <v>467</v>
      </c>
      <c r="D76" s="70"/>
      <c r="E76" s="18" t="s">
        <v>69</v>
      </c>
      <c r="F76" s="15" t="s">
        <v>385</v>
      </c>
      <c r="G76" s="116" t="s">
        <v>385</v>
      </c>
    </row>
    <row r="77" spans="1:7">
      <c r="A77" s="15" t="s">
        <v>74</v>
      </c>
      <c r="B77" s="18" t="s">
        <v>66</v>
      </c>
      <c r="C77" s="18" t="s">
        <v>467</v>
      </c>
      <c r="D77" s="70"/>
      <c r="E77" s="18" t="s">
        <v>69</v>
      </c>
      <c r="F77" s="15" t="s">
        <v>385</v>
      </c>
      <c r="G77" s="116" t="s">
        <v>385</v>
      </c>
    </row>
    <row r="78" spans="1:7">
      <c r="A78" s="15" t="s">
        <v>75</v>
      </c>
      <c r="B78" s="18" t="s">
        <v>66</v>
      </c>
      <c r="C78" s="18" t="s">
        <v>469</v>
      </c>
      <c r="D78" s="70"/>
      <c r="E78" s="18" t="s">
        <v>69</v>
      </c>
      <c r="F78" s="15" t="s">
        <v>385</v>
      </c>
      <c r="G78" s="116" t="s">
        <v>385</v>
      </c>
    </row>
    <row r="79" spans="1:7">
      <c r="A79" s="15" t="s">
        <v>76</v>
      </c>
      <c r="B79" s="18" t="s">
        <v>66</v>
      </c>
      <c r="C79" s="18" t="s">
        <v>467</v>
      </c>
      <c r="D79" s="70"/>
      <c r="E79" s="18" t="s">
        <v>69</v>
      </c>
      <c r="F79" s="15" t="s">
        <v>385</v>
      </c>
      <c r="G79" s="116" t="s">
        <v>385</v>
      </c>
    </row>
    <row r="80" spans="1:7" ht="27.6">
      <c r="A80" s="15" t="s">
        <v>77</v>
      </c>
      <c r="B80" s="18" t="s">
        <v>66</v>
      </c>
      <c r="C80" s="18" t="s">
        <v>466</v>
      </c>
      <c r="D80" s="70"/>
      <c r="E80" s="18" t="s">
        <v>69</v>
      </c>
      <c r="F80" s="15" t="s">
        <v>385</v>
      </c>
      <c r="G80" s="116" t="s">
        <v>385</v>
      </c>
    </row>
    <row r="81" spans="1:7">
      <c r="A81" s="15" t="s">
        <v>78</v>
      </c>
      <c r="B81" s="18" t="s">
        <v>66</v>
      </c>
      <c r="C81" s="18" t="s">
        <v>469</v>
      </c>
      <c r="D81" s="70"/>
      <c r="E81" s="18" t="s">
        <v>79</v>
      </c>
      <c r="F81" s="15" t="s">
        <v>385</v>
      </c>
      <c r="G81" s="116" t="s">
        <v>385</v>
      </c>
    </row>
    <row r="82" spans="1:7">
      <c r="A82" s="15" t="s">
        <v>80</v>
      </c>
      <c r="B82" s="18" t="s">
        <v>66</v>
      </c>
      <c r="C82" s="18" t="s">
        <v>469</v>
      </c>
      <c r="D82" s="70"/>
      <c r="E82" s="18" t="s">
        <v>79</v>
      </c>
      <c r="F82" s="15" t="s">
        <v>451</v>
      </c>
      <c r="G82" s="116" t="s">
        <v>470</v>
      </c>
    </row>
    <row r="83" spans="1:7">
      <c r="A83" s="15" t="s">
        <v>81</v>
      </c>
      <c r="B83" s="18" t="s">
        <v>66</v>
      </c>
      <c r="C83" s="18" t="s">
        <v>467</v>
      </c>
      <c r="D83" s="70"/>
      <c r="E83" s="18" t="s">
        <v>69</v>
      </c>
      <c r="F83" s="16">
        <v>39105</v>
      </c>
      <c r="G83" s="116" t="s">
        <v>419</v>
      </c>
    </row>
    <row r="84" spans="1:7" ht="27.6">
      <c r="A84" s="15" t="s">
        <v>82</v>
      </c>
      <c r="B84" s="18" t="s">
        <v>66</v>
      </c>
      <c r="C84" s="18" t="s">
        <v>471</v>
      </c>
      <c r="D84" s="70"/>
      <c r="E84" s="18" t="s">
        <v>83</v>
      </c>
      <c r="F84" s="15" t="s">
        <v>385</v>
      </c>
      <c r="G84" s="116" t="s">
        <v>385</v>
      </c>
    </row>
    <row r="85" spans="1:7" ht="27.6">
      <c r="A85" s="15" t="s">
        <v>84</v>
      </c>
      <c r="B85" s="18" t="s">
        <v>66</v>
      </c>
      <c r="C85" s="18" t="s">
        <v>472</v>
      </c>
      <c r="D85" s="70"/>
      <c r="E85" s="18" t="s">
        <v>83</v>
      </c>
      <c r="F85" s="15" t="s">
        <v>385</v>
      </c>
      <c r="G85" s="116" t="s">
        <v>385</v>
      </c>
    </row>
    <row r="86" spans="1:7" ht="27.6">
      <c r="A86" s="15" t="s">
        <v>96</v>
      </c>
      <c r="B86" s="18" t="s">
        <v>66</v>
      </c>
      <c r="C86" s="18" t="s">
        <v>473</v>
      </c>
      <c r="D86" s="18"/>
      <c r="E86" s="18" t="s">
        <v>69</v>
      </c>
      <c r="F86" s="16">
        <v>41233</v>
      </c>
      <c r="G86" s="117" t="s">
        <v>474</v>
      </c>
    </row>
    <row r="87" spans="1:7">
      <c r="A87" s="15" t="s">
        <v>97</v>
      </c>
      <c r="B87" s="18" t="s">
        <v>66</v>
      </c>
      <c r="C87" s="18" t="s">
        <v>475</v>
      </c>
      <c r="D87" s="18"/>
      <c r="E87" s="18" t="s">
        <v>69</v>
      </c>
      <c r="F87" s="15" t="s">
        <v>385</v>
      </c>
      <c r="G87" s="116" t="s">
        <v>385</v>
      </c>
    </row>
    <row r="88" spans="1:7" ht="55.15">
      <c r="A88" s="18" t="s">
        <v>107</v>
      </c>
      <c r="B88" s="18" t="s">
        <v>66</v>
      </c>
      <c r="C88" s="18" t="s">
        <v>476</v>
      </c>
      <c r="D88" s="18"/>
      <c r="E88" s="18" t="s">
        <v>67</v>
      </c>
      <c r="F88" s="15" t="s">
        <v>451</v>
      </c>
      <c r="G88" s="117" t="s">
        <v>370</v>
      </c>
    </row>
    <row r="89" spans="1:7">
      <c r="A89" s="15" t="s">
        <v>108</v>
      </c>
      <c r="B89" s="18" t="s">
        <v>66</v>
      </c>
      <c r="C89" s="18" t="s">
        <v>477</v>
      </c>
      <c r="D89" s="18"/>
      <c r="E89" s="18" t="s">
        <v>69</v>
      </c>
      <c r="F89" s="19">
        <v>43091</v>
      </c>
      <c r="G89" s="116" t="s">
        <v>419</v>
      </c>
    </row>
    <row r="90" spans="1:7" ht="27.6">
      <c r="A90" s="15" t="s">
        <v>109</v>
      </c>
      <c r="B90" s="18" t="s">
        <v>66</v>
      </c>
      <c r="C90" s="18" t="s">
        <v>478</v>
      </c>
      <c r="D90" s="18"/>
      <c r="E90" s="18" t="s">
        <v>83</v>
      </c>
      <c r="F90" s="15" t="s">
        <v>385</v>
      </c>
      <c r="G90" s="116" t="s">
        <v>385</v>
      </c>
    </row>
    <row r="91" spans="1:7" ht="27.6">
      <c r="A91" s="15" t="s">
        <v>110</v>
      </c>
      <c r="B91" s="18" t="s">
        <v>66</v>
      </c>
      <c r="C91" s="18" t="s">
        <v>479</v>
      </c>
      <c r="D91" s="18"/>
      <c r="E91" s="18" t="s">
        <v>83</v>
      </c>
      <c r="F91" s="15" t="s">
        <v>385</v>
      </c>
      <c r="G91" s="116" t="s">
        <v>385</v>
      </c>
    </row>
    <row r="92" spans="1:7">
      <c r="A92" s="15" t="s">
        <v>127</v>
      </c>
      <c r="B92" s="18" t="s">
        <v>66</v>
      </c>
      <c r="C92" s="18" t="s">
        <v>480</v>
      </c>
      <c r="D92" s="18"/>
      <c r="E92" s="18" t="s">
        <v>79</v>
      </c>
      <c r="F92" s="19">
        <v>45172</v>
      </c>
      <c r="G92" s="116" t="s">
        <v>419</v>
      </c>
    </row>
    <row r="93" spans="1:7">
      <c r="A93" s="15" t="s">
        <v>128</v>
      </c>
      <c r="B93" s="18" t="s">
        <v>66</v>
      </c>
      <c r="C93" s="18" t="s">
        <v>481</v>
      </c>
      <c r="D93" s="18"/>
      <c r="E93" s="18" t="s">
        <v>79</v>
      </c>
      <c r="F93" s="15" t="s">
        <v>385</v>
      </c>
      <c r="G93" s="116" t="s">
        <v>385</v>
      </c>
    </row>
    <row r="94" spans="1:7">
      <c r="A94" s="15" t="s">
        <v>136</v>
      </c>
      <c r="B94" s="18" t="s">
        <v>66</v>
      </c>
      <c r="C94" s="18" t="s">
        <v>482</v>
      </c>
      <c r="D94" s="18"/>
      <c r="E94" s="18" t="s">
        <v>69</v>
      </c>
      <c r="F94" s="16">
        <v>40052</v>
      </c>
      <c r="G94" s="116" t="s">
        <v>419</v>
      </c>
    </row>
    <row r="95" spans="1:7">
      <c r="A95" s="18" t="s">
        <v>134</v>
      </c>
      <c r="B95" s="18" t="s">
        <v>66</v>
      </c>
      <c r="C95" s="18" t="s">
        <v>483</v>
      </c>
      <c r="D95" s="18"/>
      <c r="E95" s="18" t="s">
        <v>67</v>
      </c>
      <c r="F95" s="15" t="s">
        <v>451</v>
      </c>
      <c r="G95" s="116" t="s">
        <v>419</v>
      </c>
    </row>
    <row r="96" spans="1:7" ht="27.6">
      <c r="A96" s="18" t="s">
        <v>133</v>
      </c>
      <c r="B96" s="18" t="s">
        <v>66</v>
      </c>
      <c r="C96" s="18" t="s">
        <v>484</v>
      </c>
      <c r="D96" s="18"/>
      <c r="E96" s="18" t="s">
        <v>67</v>
      </c>
      <c r="F96" s="15" t="s">
        <v>485</v>
      </c>
      <c r="G96" s="116" t="s">
        <v>419</v>
      </c>
    </row>
    <row r="97" spans="1:7" ht="27.6">
      <c r="A97" s="18" t="s">
        <v>486</v>
      </c>
      <c r="B97" s="18" t="s">
        <v>66</v>
      </c>
      <c r="C97" s="18" t="s">
        <v>484</v>
      </c>
      <c r="D97" s="18"/>
      <c r="E97" s="18" t="s">
        <v>67</v>
      </c>
      <c r="F97" s="15" t="s">
        <v>485</v>
      </c>
      <c r="G97" s="116" t="s">
        <v>419</v>
      </c>
    </row>
    <row r="98" spans="1:7" ht="27.6">
      <c r="A98" s="18" t="s">
        <v>135</v>
      </c>
      <c r="B98" s="18" t="s">
        <v>66</v>
      </c>
      <c r="C98" s="18" t="s">
        <v>484</v>
      </c>
      <c r="D98" s="18"/>
      <c r="E98" s="18" t="s">
        <v>67</v>
      </c>
      <c r="F98" s="15" t="s">
        <v>485</v>
      </c>
      <c r="G98" s="116" t="s">
        <v>419</v>
      </c>
    </row>
    <row r="99" spans="1:7">
      <c r="A99" s="15" t="s">
        <v>487</v>
      </c>
      <c r="B99" s="18" t="s">
        <v>66</v>
      </c>
      <c r="C99" s="18" t="s">
        <v>488</v>
      </c>
      <c r="D99" s="18"/>
      <c r="E99" s="18" t="s">
        <v>69</v>
      </c>
      <c r="F99" s="16">
        <v>40129</v>
      </c>
      <c r="G99" s="116" t="s">
        <v>419</v>
      </c>
    </row>
    <row r="100" spans="1:7">
      <c r="A100" s="15" t="s">
        <v>489</v>
      </c>
      <c r="B100" s="18" t="s">
        <v>66</v>
      </c>
      <c r="C100" s="18" t="s">
        <v>490</v>
      </c>
      <c r="D100" s="18"/>
      <c r="E100" s="18" t="s">
        <v>69</v>
      </c>
      <c r="F100" s="16">
        <v>42921</v>
      </c>
      <c r="G100" s="116" t="s">
        <v>419</v>
      </c>
    </row>
    <row r="101" spans="1:7">
      <c r="A101" s="18" t="s">
        <v>491</v>
      </c>
      <c r="B101" s="18" t="s">
        <v>66</v>
      </c>
      <c r="C101" s="18" t="s">
        <v>492</v>
      </c>
      <c r="D101" s="18"/>
      <c r="E101" s="18" t="s">
        <v>69</v>
      </c>
      <c r="F101" s="16">
        <v>39209</v>
      </c>
      <c r="G101" s="116" t="s">
        <v>493</v>
      </c>
    </row>
    <row r="102" spans="1:7">
      <c r="A102" s="15" t="s">
        <v>145</v>
      </c>
      <c r="B102" s="18" t="s">
        <v>66</v>
      </c>
      <c r="C102" s="18" t="s">
        <v>494</v>
      </c>
      <c r="D102" s="18"/>
      <c r="E102" s="18" t="s">
        <v>69</v>
      </c>
      <c r="F102" s="15" t="s">
        <v>385</v>
      </c>
      <c r="G102" s="116" t="s">
        <v>385</v>
      </c>
    </row>
    <row r="103" spans="1:7" ht="27.6">
      <c r="A103" s="15" t="s">
        <v>147</v>
      </c>
      <c r="B103" s="18" t="s">
        <v>66</v>
      </c>
      <c r="C103" s="18" t="s">
        <v>495</v>
      </c>
      <c r="D103" s="18"/>
      <c r="E103" s="18" t="s">
        <v>69</v>
      </c>
      <c r="F103" s="16">
        <v>42100</v>
      </c>
      <c r="G103" s="116" t="s">
        <v>496</v>
      </c>
    </row>
    <row r="104" spans="1:7">
      <c r="A104" s="15" t="s">
        <v>148</v>
      </c>
      <c r="B104" s="18" t="s">
        <v>66</v>
      </c>
      <c r="C104" s="18" t="s">
        <v>497</v>
      </c>
      <c r="D104" s="18"/>
      <c r="E104" s="18" t="s">
        <v>79</v>
      </c>
      <c r="F104" s="15" t="s">
        <v>385</v>
      </c>
      <c r="G104" s="117" t="s">
        <v>498</v>
      </c>
    </row>
    <row r="105" spans="1:7" ht="27.6">
      <c r="A105" s="15" t="s">
        <v>149</v>
      </c>
      <c r="B105" s="18" t="s">
        <v>66</v>
      </c>
      <c r="C105" s="18" t="s">
        <v>499</v>
      </c>
      <c r="D105" s="18"/>
      <c r="E105" s="18" t="s">
        <v>79</v>
      </c>
      <c r="F105" s="15" t="s">
        <v>385</v>
      </c>
      <c r="G105" s="117" t="s">
        <v>500</v>
      </c>
    </row>
    <row r="106" spans="1:7" ht="55.15">
      <c r="A106" s="60" t="s">
        <v>159</v>
      </c>
      <c r="B106" s="40" t="s">
        <v>160</v>
      </c>
      <c r="C106" s="60" t="s">
        <v>385</v>
      </c>
      <c r="D106" s="60" t="s">
        <v>501</v>
      </c>
      <c r="E106" s="61" t="s">
        <v>385</v>
      </c>
      <c r="F106" s="61" t="s">
        <v>385</v>
      </c>
      <c r="G106" s="120" t="s">
        <v>370</v>
      </c>
    </row>
    <row r="107" spans="1:7" ht="55.15">
      <c r="A107" s="60" t="s">
        <v>162</v>
      </c>
      <c r="B107" s="40" t="s">
        <v>160</v>
      </c>
      <c r="C107" s="60" t="s">
        <v>502</v>
      </c>
      <c r="D107" s="60" t="s">
        <v>503</v>
      </c>
      <c r="E107" s="61" t="s">
        <v>385</v>
      </c>
      <c r="F107" s="61" t="s">
        <v>385</v>
      </c>
      <c r="G107" s="120" t="s">
        <v>370</v>
      </c>
    </row>
    <row r="108" spans="1:7" ht="55.15">
      <c r="A108" s="60" t="s">
        <v>163</v>
      </c>
      <c r="B108" s="40" t="s">
        <v>160</v>
      </c>
      <c r="C108" s="60" t="s">
        <v>502</v>
      </c>
      <c r="D108" s="40" t="s">
        <v>504</v>
      </c>
      <c r="E108" s="61" t="s">
        <v>385</v>
      </c>
      <c r="F108" s="61" t="s">
        <v>385</v>
      </c>
      <c r="G108" s="120" t="s">
        <v>370</v>
      </c>
    </row>
    <row r="109" spans="1:7" ht="55.15">
      <c r="A109" s="60" t="s">
        <v>164</v>
      </c>
      <c r="B109" s="40" t="s">
        <v>160</v>
      </c>
      <c r="C109" s="60" t="s">
        <v>385</v>
      </c>
      <c r="D109" s="40" t="s">
        <v>505</v>
      </c>
      <c r="E109" s="61" t="s">
        <v>385</v>
      </c>
      <c r="F109" s="61" t="s">
        <v>385</v>
      </c>
      <c r="G109" s="120" t="s">
        <v>370</v>
      </c>
    </row>
    <row r="110" spans="1:7" ht="55.15">
      <c r="A110" s="60" t="s">
        <v>165</v>
      </c>
      <c r="B110" s="40" t="s">
        <v>160</v>
      </c>
      <c r="C110" s="60" t="s">
        <v>506</v>
      </c>
      <c r="D110" s="60" t="s">
        <v>507</v>
      </c>
      <c r="E110" s="61" t="s">
        <v>385</v>
      </c>
      <c r="F110" s="61" t="s">
        <v>385</v>
      </c>
      <c r="G110" s="120" t="s">
        <v>370</v>
      </c>
    </row>
    <row r="111" spans="1:7" ht="55.15">
      <c r="A111" s="60" t="s">
        <v>166</v>
      </c>
      <c r="B111" s="40" t="s">
        <v>160</v>
      </c>
      <c r="C111" s="60" t="s">
        <v>508</v>
      </c>
      <c r="D111" s="60" t="s">
        <v>509</v>
      </c>
      <c r="E111" s="61" t="s">
        <v>385</v>
      </c>
      <c r="F111" s="61" t="s">
        <v>385</v>
      </c>
      <c r="G111" s="120" t="s">
        <v>370</v>
      </c>
    </row>
    <row r="112" spans="1:7" ht="55.15">
      <c r="A112" s="60" t="s">
        <v>167</v>
      </c>
      <c r="B112" s="40" t="s">
        <v>160</v>
      </c>
      <c r="C112" s="60" t="s">
        <v>510</v>
      </c>
      <c r="D112" s="60" t="s">
        <v>509</v>
      </c>
      <c r="E112" s="61" t="s">
        <v>385</v>
      </c>
      <c r="F112" s="61" t="s">
        <v>385</v>
      </c>
      <c r="G112" s="120" t="s">
        <v>370</v>
      </c>
    </row>
    <row r="113" spans="1:7" ht="55.15">
      <c r="A113" s="60" t="s">
        <v>168</v>
      </c>
      <c r="B113" s="40" t="s">
        <v>160</v>
      </c>
      <c r="C113" s="60" t="s">
        <v>385</v>
      </c>
      <c r="D113" s="60" t="s">
        <v>511</v>
      </c>
      <c r="E113" s="61" t="s">
        <v>385</v>
      </c>
      <c r="F113" s="61" t="s">
        <v>385</v>
      </c>
      <c r="G113" s="120" t="s">
        <v>370</v>
      </c>
    </row>
    <row r="114" spans="1:7" ht="55.15">
      <c r="A114" s="60" t="s">
        <v>169</v>
      </c>
      <c r="B114" s="40" t="s">
        <v>160</v>
      </c>
      <c r="C114" s="60" t="s">
        <v>512</v>
      </c>
      <c r="D114" s="40" t="s">
        <v>513</v>
      </c>
      <c r="E114" s="61" t="s">
        <v>385</v>
      </c>
      <c r="F114" s="61">
        <v>39940</v>
      </c>
      <c r="G114" s="120" t="s">
        <v>370</v>
      </c>
    </row>
    <row r="115" spans="1:7" ht="55.15">
      <c r="A115" s="60" t="s">
        <v>170</v>
      </c>
      <c r="B115" s="40" t="s">
        <v>160</v>
      </c>
      <c r="C115" s="60" t="s">
        <v>385</v>
      </c>
      <c r="D115" s="40" t="s">
        <v>514</v>
      </c>
      <c r="E115" s="61" t="s">
        <v>385</v>
      </c>
      <c r="F115" s="61" t="s">
        <v>385</v>
      </c>
      <c r="G115" s="120" t="s">
        <v>370</v>
      </c>
    </row>
    <row r="116" spans="1:7" ht="55.15">
      <c r="A116" s="60" t="s">
        <v>171</v>
      </c>
      <c r="B116" s="40" t="s">
        <v>160</v>
      </c>
      <c r="C116" s="60" t="s">
        <v>385</v>
      </c>
      <c r="D116" s="60" t="s">
        <v>515</v>
      </c>
      <c r="E116" s="61" t="s">
        <v>385</v>
      </c>
      <c r="F116" s="61" t="s">
        <v>385</v>
      </c>
      <c r="G116" s="120" t="s">
        <v>370</v>
      </c>
    </row>
    <row r="117" spans="1:7" ht="55.15">
      <c r="A117" s="60" t="s">
        <v>172</v>
      </c>
      <c r="B117" s="40" t="s">
        <v>160</v>
      </c>
      <c r="C117" s="60" t="s">
        <v>385</v>
      </c>
      <c r="D117" s="60" t="s">
        <v>516</v>
      </c>
      <c r="E117" s="61" t="s">
        <v>385</v>
      </c>
      <c r="F117" s="61" t="s">
        <v>385</v>
      </c>
      <c r="G117" s="120" t="s">
        <v>370</v>
      </c>
    </row>
    <row r="118" spans="1:7" ht="55.15">
      <c r="A118" s="60" t="s">
        <v>173</v>
      </c>
      <c r="B118" s="40" t="s">
        <v>160</v>
      </c>
      <c r="C118" s="60" t="s">
        <v>385</v>
      </c>
      <c r="D118" s="60" t="s">
        <v>517</v>
      </c>
      <c r="E118" s="61" t="s">
        <v>385</v>
      </c>
      <c r="F118" s="61" t="s">
        <v>385</v>
      </c>
      <c r="G118" s="120" t="s">
        <v>370</v>
      </c>
    </row>
    <row r="119" spans="1:7" ht="55.15">
      <c r="A119" s="60" t="s">
        <v>174</v>
      </c>
      <c r="B119" s="40" t="s">
        <v>160</v>
      </c>
      <c r="C119" s="60" t="s">
        <v>385</v>
      </c>
      <c r="D119" s="60" t="s">
        <v>518</v>
      </c>
      <c r="E119" s="61" t="s">
        <v>385</v>
      </c>
      <c r="F119" s="61" t="s">
        <v>385</v>
      </c>
      <c r="G119" s="120" t="s">
        <v>370</v>
      </c>
    </row>
    <row r="120" spans="1:7" ht="55.15">
      <c r="A120" s="60" t="s">
        <v>175</v>
      </c>
      <c r="B120" s="40" t="s">
        <v>160</v>
      </c>
      <c r="C120" s="60" t="s">
        <v>519</v>
      </c>
      <c r="D120" s="40" t="s">
        <v>520</v>
      </c>
      <c r="E120" s="61" t="s">
        <v>385</v>
      </c>
      <c r="F120" s="61">
        <v>39861</v>
      </c>
      <c r="G120" s="120" t="s">
        <v>370</v>
      </c>
    </row>
    <row r="121" spans="1:7" ht="55.15">
      <c r="A121" s="60" t="s">
        <v>176</v>
      </c>
      <c r="B121" s="40" t="s">
        <v>160</v>
      </c>
      <c r="C121" s="60" t="s">
        <v>519</v>
      </c>
      <c r="D121" s="40" t="s">
        <v>521</v>
      </c>
      <c r="E121" s="61" t="s">
        <v>385</v>
      </c>
      <c r="F121" s="61">
        <v>39861</v>
      </c>
      <c r="G121" s="120" t="s">
        <v>370</v>
      </c>
    </row>
    <row r="122" spans="1:7" ht="55.15">
      <c r="A122" s="60" t="s">
        <v>177</v>
      </c>
      <c r="B122" s="40" t="s">
        <v>160</v>
      </c>
      <c r="C122" s="60" t="s">
        <v>522</v>
      </c>
      <c r="D122" s="60" t="s">
        <v>523</v>
      </c>
      <c r="E122" s="61" t="s">
        <v>385</v>
      </c>
      <c r="F122" s="61">
        <v>39282</v>
      </c>
      <c r="G122" s="120" t="s">
        <v>370</v>
      </c>
    </row>
    <row r="123" spans="1:7" ht="55.15">
      <c r="A123" s="60" t="s">
        <v>178</v>
      </c>
      <c r="B123" s="40" t="s">
        <v>160</v>
      </c>
      <c r="C123" s="60" t="s">
        <v>524</v>
      </c>
      <c r="D123" s="60" t="s">
        <v>525</v>
      </c>
      <c r="E123" s="61" t="s">
        <v>385</v>
      </c>
      <c r="F123" s="61" t="s">
        <v>385</v>
      </c>
      <c r="G123" s="120" t="s">
        <v>370</v>
      </c>
    </row>
    <row r="124" spans="1:7" ht="55.15">
      <c r="A124" s="60" t="s">
        <v>179</v>
      </c>
      <c r="B124" s="40" t="s">
        <v>160</v>
      </c>
      <c r="C124" s="60" t="s">
        <v>385</v>
      </c>
      <c r="D124" s="40" t="s">
        <v>526</v>
      </c>
      <c r="E124" s="61" t="s">
        <v>385</v>
      </c>
      <c r="F124" s="61" t="s">
        <v>385</v>
      </c>
      <c r="G124" s="120" t="s">
        <v>370</v>
      </c>
    </row>
    <row r="125" spans="1:7" ht="55.15">
      <c r="A125" s="60" t="s">
        <v>180</v>
      </c>
      <c r="B125" s="40" t="s">
        <v>160</v>
      </c>
      <c r="C125" s="60" t="s">
        <v>385</v>
      </c>
      <c r="D125" s="60" t="s">
        <v>527</v>
      </c>
      <c r="E125" s="61" t="s">
        <v>385</v>
      </c>
      <c r="F125" s="61" t="s">
        <v>385</v>
      </c>
      <c r="G125" s="120" t="s">
        <v>370</v>
      </c>
    </row>
    <row r="126" spans="1:7" ht="55.15">
      <c r="A126" s="60" t="s">
        <v>181</v>
      </c>
      <c r="B126" s="40" t="s">
        <v>160</v>
      </c>
      <c r="C126" s="60" t="s">
        <v>385</v>
      </c>
      <c r="D126" s="60" t="s">
        <v>528</v>
      </c>
      <c r="E126" s="61" t="s">
        <v>385</v>
      </c>
      <c r="F126" s="61" t="s">
        <v>385</v>
      </c>
      <c r="G126" s="120" t="s">
        <v>370</v>
      </c>
    </row>
    <row r="127" spans="1:7" ht="55.15">
      <c r="A127" s="60" t="s">
        <v>182</v>
      </c>
      <c r="B127" s="40" t="s">
        <v>160</v>
      </c>
      <c r="C127" s="60" t="s">
        <v>385</v>
      </c>
      <c r="D127" s="60" t="s">
        <v>529</v>
      </c>
      <c r="E127" s="61" t="s">
        <v>385</v>
      </c>
      <c r="F127" s="61" t="s">
        <v>385</v>
      </c>
      <c r="G127" s="120" t="s">
        <v>370</v>
      </c>
    </row>
    <row r="128" spans="1:7" ht="55.15">
      <c r="A128" s="60" t="s">
        <v>183</v>
      </c>
      <c r="B128" s="40" t="s">
        <v>160</v>
      </c>
      <c r="C128" s="60" t="s">
        <v>385</v>
      </c>
      <c r="D128" s="60" t="s">
        <v>530</v>
      </c>
      <c r="E128" s="61" t="s">
        <v>385</v>
      </c>
      <c r="F128" s="61" t="s">
        <v>385</v>
      </c>
      <c r="G128" s="120" t="s">
        <v>370</v>
      </c>
    </row>
    <row r="129" spans="1:7" ht="55.15">
      <c r="A129" s="60" t="s">
        <v>184</v>
      </c>
      <c r="B129" s="40" t="s">
        <v>160</v>
      </c>
      <c r="C129" s="60" t="s">
        <v>385</v>
      </c>
      <c r="D129" s="60" t="s">
        <v>531</v>
      </c>
      <c r="E129" s="61" t="s">
        <v>385</v>
      </c>
      <c r="F129" s="61" t="s">
        <v>385</v>
      </c>
      <c r="G129" s="120" t="s">
        <v>370</v>
      </c>
    </row>
    <row r="130" spans="1:7" ht="55.15">
      <c r="A130" s="60" t="s">
        <v>185</v>
      </c>
      <c r="B130" s="40" t="s">
        <v>160</v>
      </c>
      <c r="C130" s="60" t="s">
        <v>385</v>
      </c>
      <c r="D130" s="40" t="s">
        <v>532</v>
      </c>
      <c r="E130" s="61" t="s">
        <v>385</v>
      </c>
      <c r="F130" s="61" t="s">
        <v>385</v>
      </c>
      <c r="G130" s="120" t="s">
        <v>370</v>
      </c>
    </row>
    <row r="131" spans="1:7" ht="55.15">
      <c r="A131" s="60" t="s">
        <v>186</v>
      </c>
      <c r="B131" s="40" t="s">
        <v>160</v>
      </c>
      <c r="C131" s="60" t="s">
        <v>385</v>
      </c>
      <c r="D131" s="60" t="s">
        <v>533</v>
      </c>
      <c r="E131" s="61" t="s">
        <v>385</v>
      </c>
      <c r="F131" s="61" t="s">
        <v>385</v>
      </c>
      <c r="G131" s="120" t="s">
        <v>370</v>
      </c>
    </row>
    <row r="132" spans="1:7" ht="55.15">
      <c r="A132" s="60" t="s">
        <v>187</v>
      </c>
      <c r="B132" s="40" t="s">
        <v>160</v>
      </c>
      <c r="C132" s="60" t="s">
        <v>534</v>
      </c>
      <c r="D132" s="40" t="s">
        <v>535</v>
      </c>
      <c r="E132" s="61" t="s">
        <v>385</v>
      </c>
      <c r="F132" s="61" t="s">
        <v>385</v>
      </c>
      <c r="G132" s="120" t="s">
        <v>370</v>
      </c>
    </row>
    <row r="133" spans="1:7" ht="55.15">
      <c r="A133" s="60" t="s">
        <v>189</v>
      </c>
      <c r="B133" s="40" t="s">
        <v>160</v>
      </c>
      <c r="C133" s="60" t="s">
        <v>536</v>
      </c>
      <c r="D133" s="40" t="s">
        <v>537</v>
      </c>
      <c r="E133" s="61" t="s">
        <v>385</v>
      </c>
      <c r="F133" s="61" t="s">
        <v>385</v>
      </c>
      <c r="G133" s="120" t="s">
        <v>370</v>
      </c>
    </row>
    <row r="134" spans="1:7" ht="55.15">
      <c r="A134" s="60" t="s">
        <v>190</v>
      </c>
      <c r="B134" s="40" t="s">
        <v>160</v>
      </c>
      <c r="C134" s="60" t="s">
        <v>385</v>
      </c>
      <c r="D134" s="40" t="s">
        <v>538</v>
      </c>
      <c r="E134" s="61" t="s">
        <v>385</v>
      </c>
      <c r="F134" s="61" t="s">
        <v>385</v>
      </c>
      <c r="G134" s="120" t="s">
        <v>370</v>
      </c>
    </row>
    <row r="135" spans="1:7" ht="55.15">
      <c r="A135" s="60" t="s">
        <v>191</v>
      </c>
      <c r="B135" s="40" t="s">
        <v>160</v>
      </c>
      <c r="C135" s="60" t="s">
        <v>539</v>
      </c>
      <c r="D135" s="40" t="s">
        <v>540</v>
      </c>
      <c r="E135" s="61" t="s">
        <v>385</v>
      </c>
      <c r="F135" s="61">
        <v>39148</v>
      </c>
      <c r="G135" s="120" t="s">
        <v>370</v>
      </c>
    </row>
    <row r="136" spans="1:7" ht="55.15">
      <c r="A136" s="60" t="s">
        <v>192</v>
      </c>
      <c r="B136" s="40" t="s">
        <v>160</v>
      </c>
      <c r="C136" s="60" t="s">
        <v>385</v>
      </c>
      <c r="D136" s="40" t="s">
        <v>541</v>
      </c>
      <c r="E136" s="61" t="s">
        <v>385</v>
      </c>
      <c r="F136" s="61" t="s">
        <v>385</v>
      </c>
      <c r="G136" s="120" t="s">
        <v>370</v>
      </c>
    </row>
    <row r="137" spans="1:7" ht="55.15">
      <c r="A137" s="60" t="s">
        <v>193</v>
      </c>
      <c r="B137" s="40" t="s">
        <v>160</v>
      </c>
      <c r="C137" s="60" t="s">
        <v>385</v>
      </c>
      <c r="D137" s="40" t="s">
        <v>542</v>
      </c>
      <c r="E137" s="61" t="s">
        <v>385</v>
      </c>
      <c r="F137" s="61" t="s">
        <v>385</v>
      </c>
      <c r="G137" s="120" t="s">
        <v>370</v>
      </c>
    </row>
    <row r="138" spans="1:7" ht="55.15">
      <c r="A138" s="60" t="s">
        <v>194</v>
      </c>
      <c r="B138" s="40" t="s">
        <v>160</v>
      </c>
      <c r="C138" s="60" t="s">
        <v>385</v>
      </c>
      <c r="D138" s="40" t="s">
        <v>543</v>
      </c>
      <c r="E138" s="61" t="s">
        <v>385</v>
      </c>
      <c r="F138" s="61" t="s">
        <v>385</v>
      </c>
      <c r="G138" s="120" t="s">
        <v>370</v>
      </c>
    </row>
    <row r="139" spans="1:7" ht="55.15">
      <c r="A139" s="60" t="s">
        <v>195</v>
      </c>
      <c r="B139" s="40" t="s">
        <v>160</v>
      </c>
      <c r="C139" s="60" t="s">
        <v>534</v>
      </c>
      <c r="D139" s="40" t="s">
        <v>544</v>
      </c>
      <c r="E139" s="61" t="s">
        <v>385</v>
      </c>
      <c r="F139" s="61" t="s">
        <v>385</v>
      </c>
      <c r="G139" s="120" t="s">
        <v>370</v>
      </c>
    </row>
    <row r="140" spans="1:7" ht="55.15">
      <c r="A140" s="60" t="s">
        <v>196</v>
      </c>
      <c r="B140" s="40" t="s">
        <v>160</v>
      </c>
      <c r="C140" s="60" t="s">
        <v>385</v>
      </c>
      <c r="D140" s="40" t="s">
        <v>545</v>
      </c>
      <c r="E140" s="61" t="s">
        <v>385</v>
      </c>
      <c r="F140" s="61" t="s">
        <v>385</v>
      </c>
      <c r="G140" s="120" t="s">
        <v>370</v>
      </c>
    </row>
    <row r="141" spans="1:7" ht="55.15">
      <c r="A141" s="60" t="s">
        <v>197</v>
      </c>
      <c r="B141" s="40" t="s">
        <v>160</v>
      </c>
      <c r="C141" s="60" t="s">
        <v>512</v>
      </c>
      <c r="D141" s="40" t="s">
        <v>546</v>
      </c>
      <c r="E141" s="61" t="s">
        <v>385</v>
      </c>
      <c r="F141" s="61">
        <v>39940</v>
      </c>
      <c r="G141" s="120" t="s">
        <v>370</v>
      </c>
    </row>
    <row r="142" spans="1:7" ht="55.15">
      <c r="A142" s="60" t="s">
        <v>198</v>
      </c>
      <c r="B142" s="40" t="s">
        <v>160</v>
      </c>
      <c r="C142" s="60" t="s">
        <v>385</v>
      </c>
      <c r="D142" s="40" t="s">
        <v>547</v>
      </c>
      <c r="E142" s="61" t="s">
        <v>385</v>
      </c>
      <c r="F142" s="61" t="s">
        <v>385</v>
      </c>
      <c r="G142" s="120" t="s">
        <v>370</v>
      </c>
    </row>
    <row r="143" spans="1:7" ht="55.15">
      <c r="A143" s="60" t="s">
        <v>199</v>
      </c>
      <c r="B143" s="40" t="s">
        <v>160</v>
      </c>
      <c r="C143" s="60" t="s">
        <v>548</v>
      </c>
      <c r="D143" s="40" t="s">
        <v>549</v>
      </c>
      <c r="E143" s="61" t="s">
        <v>385</v>
      </c>
      <c r="F143" s="61">
        <v>39100</v>
      </c>
      <c r="G143" s="120" t="s">
        <v>370</v>
      </c>
    </row>
    <row r="144" spans="1:7" ht="55.15">
      <c r="A144" s="60" t="s">
        <v>200</v>
      </c>
      <c r="B144" s="40" t="s">
        <v>160</v>
      </c>
      <c r="C144" s="60" t="s">
        <v>385</v>
      </c>
      <c r="D144" s="40" t="s">
        <v>550</v>
      </c>
      <c r="E144" s="61" t="s">
        <v>385</v>
      </c>
      <c r="F144" s="61" t="s">
        <v>385</v>
      </c>
      <c r="G144" s="120" t="s">
        <v>370</v>
      </c>
    </row>
    <row r="145" spans="1:7" ht="55.15">
      <c r="A145" s="60" t="s">
        <v>201</v>
      </c>
      <c r="B145" s="40" t="s">
        <v>160</v>
      </c>
      <c r="C145" s="60" t="s">
        <v>512</v>
      </c>
      <c r="D145" s="40" t="s">
        <v>551</v>
      </c>
      <c r="E145" s="61" t="s">
        <v>385</v>
      </c>
      <c r="F145" s="61">
        <v>39940</v>
      </c>
      <c r="G145" s="120" t="s">
        <v>370</v>
      </c>
    </row>
    <row r="146" spans="1:7" ht="55.15">
      <c r="A146" s="60" t="s">
        <v>202</v>
      </c>
      <c r="B146" s="40" t="s">
        <v>160</v>
      </c>
      <c r="C146" s="60" t="s">
        <v>385</v>
      </c>
      <c r="D146" s="40" t="s">
        <v>552</v>
      </c>
      <c r="E146" s="61" t="s">
        <v>385</v>
      </c>
      <c r="F146" s="61" t="s">
        <v>385</v>
      </c>
      <c r="G146" s="120" t="s">
        <v>370</v>
      </c>
    </row>
    <row r="147" spans="1:7" ht="55.15">
      <c r="A147" s="60" t="s">
        <v>203</v>
      </c>
      <c r="B147" s="40" t="s">
        <v>160</v>
      </c>
      <c r="C147" s="60" t="s">
        <v>385</v>
      </c>
      <c r="D147" s="40" t="s">
        <v>553</v>
      </c>
      <c r="E147" s="61" t="s">
        <v>385</v>
      </c>
      <c r="F147" s="61" t="s">
        <v>385</v>
      </c>
      <c r="G147" s="120" t="s">
        <v>370</v>
      </c>
    </row>
    <row r="148" spans="1:7" ht="55.15">
      <c r="A148" s="60" t="s">
        <v>204</v>
      </c>
      <c r="B148" s="40" t="s">
        <v>160</v>
      </c>
      <c r="C148" s="60" t="s">
        <v>385</v>
      </c>
      <c r="D148" s="40" t="s">
        <v>554</v>
      </c>
      <c r="E148" s="61" t="s">
        <v>385</v>
      </c>
      <c r="F148" s="61" t="s">
        <v>385</v>
      </c>
      <c r="G148" s="120" t="s">
        <v>370</v>
      </c>
    </row>
    <row r="149" spans="1:7" ht="55.15">
      <c r="A149" s="60" t="s">
        <v>205</v>
      </c>
      <c r="B149" s="40" t="s">
        <v>160</v>
      </c>
      <c r="C149" s="60" t="s">
        <v>385</v>
      </c>
      <c r="D149" s="40" t="s">
        <v>555</v>
      </c>
      <c r="E149" s="61" t="s">
        <v>385</v>
      </c>
      <c r="F149" s="61" t="s">
        <v>385</v>
      </c>
      <c r="G149" s="120" t="s">
        <v>370</v>
      </c>
    </row>
    <row r="150" spans="1:7" ht="55.15">
      <c r="A150" s="60" t="s">
        <v>206</v>
      </c>
      <c r="B150" s="40" t="s">
        <v>160</v>
      </c>
      <c r="C150" s="60" t="s">
        <v>385</v>
      </c>
      <c r="D150" s="40" t="s">
        <v>556</v>
      </c>
      <c r="E150" s="61" t="s">
        <v>385</v>
      </c>
      <c r="F150" s="61" t="s">
        <v>385</v>
      </c>
      <c r="G150" s="120" t="s">
        <v>370</v>
      </c>
    </row>
    <row r="151" spans="1:7" ht="55.15">
      <c r="A151" s="60" t="s">
        <v>207</v>
      </c>
      <c r="B151" s="40" t="s">
        <v>160</v>
      </c>
      <c r="C151" s="60" t="s">
        <v>385</v>
      </c>
      <c r="D151" s="40" t="s">
        <v>557</v>
      </c>
      <c r="E151" s="61" t="s">
        <v>385</v>
      </c>
      <c r="F151" s="61" t="s">
        <v>385</v>
      </c>
      <c r="G151" s="120" t="s">
        <v>370</v>
      </c>
    </row>
    <row r="152" spans="1:7" ht="55.15">
      <c r="A152" s="60" t="s">
        <v>208</v>
      </c>
      <c r="B152" s="40" t="s">
        <v>160</v>
      </c>
      <c r="C152" s="60" t="s">
        <v>385</v>
      </c>
      <c r="D152" s="40" t="s">
        <v>558</v>
      </c>
      <c r="E152" s="61" t="s">
        <v>385</v>
      </c>
      <c r="F152" s="61" t="s">
        <v>385</v>
      </c>
      <c r="G152" s="120" t="s">
        <v>370</v>
      </c>
    </row>
    <row r="153" spans="1:7" ht="55.15">
      <c r="A153" s="60" t="s">
        <v>209</v>
      </c>
      <c r="B153" s="40" t="s">
        <v>160</v>
      </c>
      <c r="C153" s="60" t="s">
        <v>385</v>
      </c>
      <c r="D153" s="40" t="s">
        <v>559</v>
      </c>
      <c r="E153" s="61" t="s">
        <v>385</v>
      </c>
      <c r="F153" s="61" t="s">
        <v>385</v>
      </c>
      <c r="G153" s="120" t="s">
        <v>370</v>
      </c>
    </row>
    <row r="154" spans="1:7" ht="55.15">
      <c r="A154" s="60" t="s">
        <v>210</v>
      </c>
      <c r="B154" s="40" t="s">
        <v>160</v>
      </c>
      <c r="C154" s="60" t="s">
        <v>385</v>
      </c>
      <c r="D154" s="40" t="s">
        <v>560</v>
      </c>
      <c r="E154" s="61" t="s">
        <v>385</v>
      </c>
      <c r="F154" s="61" t="s">
        <v>385</v>
      </c>
      <c r="G154" s="120" t="s">
        <v>370</v>
      </c>
    </row>
    <row r="155" spans="1:7" ht="55.15">
      <c r="A155" s="60" t="s">
        <v>211</v>
      </c>
      <c r="B155" s="40" t="s">
        <v>160</v>
      </c>
      <c r="C155" s="60" t="s">
        <v>385</v>
      </c>
      <c r="D155" s="40" t="s">
        <v>561</v>
      </c>
      <c r="E155" s="61" t="s">
        <v>385</v>
      </c>
      <c r="F155" s="61" t="s">
        <v>385</v>
      </c>
      <c r="G155" s="120" t="s">
        <v>370</v>
      </c>
    </row>
    <row r="156" spans="1:7" ht="55.15">
      <c r="A156" s="60" t="s">
        <v>212</v>
      </c>
      <c r="B156" s="40" t="s">
        <v>160</v>
      </c>
      <c r="C156" s="60" t="s">
        <v>385</v>
      </c>
      <c r="D156" s="40" t="s">
        <v>562</v>
      </c>
      <c r="E156" s="61" t="s">
        <v>385</v>
      </c>
      <c r="F156" s="61" t="s">
        <v>385</v>
      </c>
      <c r="G156" s="120" t="s">
        <v>370</v>
      </c>
    </row>
    <row r="157" spans="1:7" ht="55.15">
      <c r="A157" s="60" t="s">
        <v>213</v>
      </c>
      <c r="B157" s="40" t="s">
        <v>160</v>
      </c>
      <c r="C157" s="60" t="s">
        <v>385</v>
      </c>
      <c r="D157" s="40" t="s">
        <v>563</v>
      </c>
      <c r="E157" s="61" t="s">
        <v>385</v>
      </c>
      <c r="F157" s="61" t="s">
        <v>385</v>
      </c>
      <c r="G157" s="120" t="s">
        <v>370</v>
      </c>
    </row>
    <row r="158" spans="1:7" ht="55.15">
      <c r="A158" s="60" t="s">
        <v>134</v>
      </c>
      <c r="B158" s="40" t="s">
        <v>160</v>
      </c>
      <c r="C158" s="60" t="s">
        <v>385</v>
      </c>
      <c r="D158" s="40" t="s">
        <v>564</v>
      </c>
      <c r="E158" s="61" t="s">
        <v>385</v>
      </c>
      <c r="F158" s="61" t="s">
        <v>385</v>
      </c>
      <c r="G158" s="120" t="s">
        <v>370</v>
      </c>
    </row>
    <row r="159" spans="1:7" ht="55.15">
      <c r="A159" s="60" t="s">
        <v>214</v>
      </c>
      <c r="B159" s="40" t="s">
        <v>160</v>
      </c>
      <c r="C159" s="60" t="s">
        <v>385</v>
      </c>
      <c r="D159" s="40" t="s">
        <v>565</v>
      </c>
      <c r="E159" s="61" t="s">
        <v>385</v>
      </c>
      <c r="F159" s="61" t="s">
        <v>385</v>
      </c>
      <c r="G159" s="120" t="s">
        <v>370</v>
      </c>
    </row>
    <row r="160" spans="1:7" ht="55.15">
      <c r="A160" s="60" t="s">
        <v>215</v>
      </c>
      <c r="B160" s="40" t="s">
        <v>160</v>
      </c>
      <c r="C160" s="60" t="s">
        <v>385</v>
      </c>
      <c r="D160" s="40" t="s">
        <v>566</v>
      </c>
      <c r="E160" s="61" t="s">
        <v>385</v>
      </c>
      <c r="F160" s="61" t="s">
        <v>385</v>
      </c>
      <c r="G160" s="120" t="s">
        <v>370</v>
      </c>
    </row>
    <row r="161" spans="1:7" ht="55.15">
      <c r="A161" s="60" t="s">
        <v>216</v>
      </c>
      <c r="B161" s="40" t="s">
        <v>160</v>
      </c>
      <c r="C161" s="60" t="s">
        <v>385</v>
      </c>
      <c r="D161" s="40" t="s">
        <v>567</v>
      </c>
      <c r="E161" s="61" t="s">
        <v>385</v>
      </c>
      <c r="F161" s="61" t="s">
        <v>385</v>
      </c>
      <c r="G161" s="120" t="s">
        <v>370</v>
      </c>
    </row>
    <row r="162" spans="1:7" ht="55.15">
      <c r="A162" s="60" t="s">
        <v>217</v>
      </c>
      <c r="B162" s="40" t="s">
        <v>160</v>
      </c>
      <c r="C162" s="60" t="s">
        <v>385</v>
      </c>
      <c r="D162" s="40" t="s">
        <v>568</v>
      </c>
      <c r="E162" s="61" t="s">
        <v>385</v>
      </c>
      <c r="F162" s="61" t="s">
        <v>385</v>
      </c>
      <c r="G162" s="120" t="s">
        <v>370</v>
      </c>
    </row>
    <row r="163" spans="1:7" ht="55.15">
      <c r="A163" s="60" t="s">
        <v>218</v>
      </c>
      <c r="B163" s="40" t="s">
        <v>160</v>
      </c>
      <c r="C163" s="60" t="s">
        <v>385</v>
      </c>
      <c r="D163" s="40" t="s">
        <v>569</v>
      </c>
      <c r="E163" s="61" t="s">
        <v>385</v>
      </c>
      <c r="F163" s="61" t="s">
        <v>385</v>
      </c>
      <c r="G163" s="120" t="s">
        <v>370</v>
      </c>
    </row>
    <row r="164" spans="1:7" ht="55.15">
      <c r="A164" s="60" t="s">
        <v>219</v>
      </c>
      <c r="B164" s="40" t="s">
        <v>160</v>
      </c>
      <c r="C164" s="60" t="s">
        <v>385</v>
      </c>
      <c r="D164" s="40" t="s">
        <v>570</v>
      </c>
      <c r="E164" s="61" t="s">
        <v>385</v>
      </c>
      <c r="F164" s="61" t="s">
        <v>385</v>
      </c>
      <c r="G164" s="120" t="s">
        <v>370</v>
      </c>
    </row>
    <row r="165" spans="1:7" ht="55.15">
      <c r="A165" s="60" t="s">
        <v>220</v>
      </c>
      <c r="B165" s="40" t="s">
        <v>160</v>
      </c>
      <c r="C165" s="60" t="s">
        <v>385</v>
      </c>
      <c r="D165" s="40" t="s">
        <v>571</v>
      </c>
      <c r="E165" s="61" t="s">
        <v>385</v>
      </c>
      <c r="F165" s="61" t="s">
        <v>385</v>
      </c>
      <c r="G165" s="120" t="s">
        <v>370</v>
      </c>
    </row>
    <row r="166" spans="1:7" ht="55.15">
      <c r="A166" s="60" t="s">
        <v>221</v>
      </c>
      <c r="B166" s="40" t="s">
        <v>160</v>
      </c>
      <c r="C166" s="60" t="s">
        <v>385</v>
      </c>
      <c r="D166" s="40" t="s">
        <v>572</v>
      </c>
      <c r="E166" s="61" t="s">
        <v>385</v>
      </c>
      <c r="F166" s="61" t="s">
        <v>385</v>
      </c>
      <c r="G166" s="120" t="s">
        <v>370</v>
      </c>
    </row>
    <row r="167" spans="1:7" ht="55.15">
      <c r="A167" s="60" t="s">
        <v>222</v>
      </c>
      <c r="B167" s="40" t="s">
        <v>160</v>
      </c>
      <c r="C167" s="60" t="s">
        <v>385</v>
      </c>
      <c r="D167" s="40" t="s">
        <v>573</v>
      </c>
      <c r="E167" s="61" t="s">
        <v>385</v>
      </c>
      <c r="F167" s="61" t="s">
        <v>385</v>
      </c>
      <c r="G167" s="120" t="s">
        <v>370</v>
      </c>
    </row>
    <row r="168" spans="1:7" ht="55.15">
      <c r="A168" s="60" t="s">
        <v>223</v>
      </c>
      <c r="B168" s="40" t="s">
        <v>160</v>
      </c>
      <c r="C168" s="60" t="s">
        <v>385</v>
      </c>
      <c r="D168" s="40" t="s">
        <v>574</v>
      </c>
      <c r="E168" s="61" t="s">
        <v>385</v>
      </c>
      <c r="F168" s="61" t="s">
        <v>385</v>
      </c>
      <c r="G168" s="120" t="s">
        <v>370</v>
      </c>
    </row>
    <row r="169" spans="1:7" ht="55.15">
      <c r="A169" s="60" t="s">
        <v>224</v>
      </c>
      <c r="B169" s="40" t="s">
        <v>160</v>
      </c>
      <c r="C169" s="60" t="s">
        <v>385</v>
      </c>
      <c r="D169" s="40" t="s">
        <v>575</v>
      </c>
      <c r="E169" s="61" t="s">
        <v>385</v>
      </c>
      <c r="F169" s="61" t="s">
        <v>385</v>
      </c>
      <c r="G169" s="120" t="s">
        <v>370</v>
      </c>
    </row>
    <row r="170" spans="1:7" ht="55.15">
      <c r="A170" s="60" t="s">
        <v>225</v>
      </c>
      <c r="B170" s="40" t="s">
        <v>160</v>
      </c>
      <c r="C170" s="60" t="s">
        <v>385</v>
      </c>
      <c r="D170" s="40" t="s">
        <v>576</v>
      </c>
      <c r="E170" s="61" t="s">
        <v>385</v>
      </c>
      <c r="F170" s="61" t="s">
        <v>385</v>
      </c>
      <c r="G170" s="120" t="s">
        <v>370</v>
      </c>
    </row>
    <row r="171" spans="1:7" ht="55.15">
      <c r="A171" s="60" t="s">
        <v>226</v>
      </c>
      <c r="B171" s="40" t="s">
        <v>160</v>
      </c>
      <c r="C171" s="60" t="s">
        <v>385</v>
      </c>
      <c r="D171" s="40" t="s">
        <v>576</v>
      </c>
      <c r="E171" s="61" t="s">
        <v>385</v>
      </c>
      <c r="F171" s="61" t="s">
        <v>385</v>
      </c>
      <c r="G171" s="120" t="s">
        <v>370</v>
      </c>
    </row>
    <row r="172" spans="1:7" ht="55.15">
      <c r="A172" s="60" t="s">
        <v>227</v>
      </c>
      <c r="B172" s="40" t="s">
        <v>160</v>
      </c>
      <c r="C172" s="60" t="s">
        <v>385</v>
      </c>
      <c r="D172" s="40" t="s">
        <v>577</v>
      </c>
      <c r="E172" s="61" t="s">
        <v>385</v>
      </c>
      <c r="F172" s="61" t="s">
        <v>385</v>
      </c>
      <c r="G172" s="120" t="s">
        <v>370</v>
      </c>
    </row>
    <row r="173" spans="1:7" ht="55.15">
      <c r="A173" s="50" t="s">
        <v>228</v>
      </c>
      <c r="B173" s="50" t="s">
        <v>229</v>
      </c>
      <c r="C173" s="50" t="s">
        <v>578</v>
      </c>
      <c r="D173" s="71" t="s">
        <v>579</v>
      </c>
      <c r="E173" s="50"/>
      <c r="F173" s="72" t="s">
        <v>580</v>
      </c>
      <c r="G173" s="121" t="s">
        <v>370</v>
      </c>
    </row>
    <row r="174" spans="1:7" ht="55.15">
      <c r="A174" s="50" t="s">
        <v>231</v>
      </c>
      <c r="B174" s="50" t="s">
        <v>229</v>
      </c>
      <c r="C174" s="50" t="s">
        <v>581</v>
      </c>
      <c r="D174" s="50" t="s">
        <v>582</v>
      </c>
      <c r="E174" s="50"/>
      <c r="F174" s="72" t="s">
        <v>580</v>
      </c>
      <c r="G174" s="121" t="s">
        <v>370</v>
      </c>
    </row>
    <row r="175" spans="1:7" ht="55.15">
      <c r="A175" s="50" t="s">
        <v>233</v>
      </c>
      <c r="B175" s="50" t="s">
        <v>229</v>
      </c>
      <c r="C175" s="50" t="s">
        <v>583</v>
      </c>
      <c r="D175" s="71" t="s">
        <v>584</v>
      </c>
      <c r="E175" s="50"/>
      <c r="F175" s="72" t="s">
        <v>580</v>
      </c>
      <c r="G175" s="121" t="s">
        <v>370</v>
      </c>
    </row>
    <row r="176" spans="1:7" ht="27.6">
      <c r="A176" s="50" t="s">
        <v>234</v>
      </c>
      <c r="B176" s="50" t="s">
        <v>229</v>
      </c>
      <c r="C176" s="71" t="s">
        <v>585</v>
      </c>
      <c r="D176" s="50" t="s">
        <v>586</v>
      </c>
      <c r="E176" s="50"/>
      <c r="F176" s="72" t="s">
        <v>385</v>
      </c>
      <c r="G176" s="121" t="s">
        <v>385</v>
      </c>
    </row>
    <row r="177" spans="1:7" ht="55.15">
      <c r="A177" s="50" t="s">
        <v>235</v>
      </c>
      <c r="B177" s="50" t="s">
        <v>229</v>
      </c>
      <c r="C177" s="71" t="s">
        <v>587</v>
      </c>
      <c r="D177" s="71" t="s">
        <v>588</v>
      </c>
      <c r="E177" s="50"/>
      <c r="F177" s="72" t="s">
        <v>580</v>
      </c>
      <c r="G177" s="121" t="s">
        <v>370</v>
      </c>
    </row>
    <row r="178" spans="1:7" ht="165.6">
      <c r="A178" s="50" t="s">
        <v>236</v>
      </c>
      <c r="B178" s="50" t="s">
        <v>229</v>
      </c>
      <c r="C178" s="71" t="s">
        <v>589</v>
      </c>
      <c r="D178" s="71" t="s">
        <v>590</v>
      </c>
      <c r="E178" s="50"/>
      <c r="F178" s="72" t="s">
        <v>591</v>
      </c>
      <c r="G178" s="121" t="s">
        <v>370</v>
      </c>
    </row>
    <row r="179" spans="1:7" ht="41.45">
      <c r="A179" s="50" t="s">
        <v>237</v>
      </c>
      <c r="B179" s="50" t="s">
        <v>229</v>
      </c>
      <c r="C179" s="71" t="s">
        <v>592</v>
      </c>
      <c r="D179" s="50" t="s">
        <v>593</v>
      </c>
      <c r="E179" s="50"/>
      <c r="F179" s="50" t="s">
        <v>594</v>
      </c>
      <c r="G179" s="121" t="s">
        <v>595</v>
      </c>
    </row>
    <row r="180" spans="1:7" ht="27.6">
      <c r="A180" s="50" t="s">
        <v>238</v>
      </c>
      <c r="B180" s="50" t="s">
        <v>229</v>
      </c>
      <c r="C180" s="50" t="s">
        <v>596</v>
      </c>
      <c r="D180" s="71" t="s">
        <v>597</v>
      </c>
      <c r="E180" s="50"/>
      <c r="F180" s="50" t="s">
        <v>598</v>
      </c>
      <c r="G180" s="121" t="s">
        <v>385</v>
      </c>
    </row>
    <row r="181" spans="1:7" ht="55.15">
      <c r="A181" s="50" t="s">
        <v>239</v>
      </c>
      <c r="B181" s="50" t="s">
        <v>229</v>
      </c>
      <c r="C181" s="71" t="s">
        <v>599</v>
      </c>
      <c r="D181" s="71" t="s">
        <v>600</v>
      </c>
      <c r="E181" s="50"/>
      <c r="F181" s="72">
        <v>45287</v>
      </c>
      <c r="G181" s="121" t="s">
        <v>370</v>
      </c>
    </row>
    <row r="182" spans="1:7" ht="27.6">
      <c r="A182" s="50" t="s">
        <v>240</v>
      </c>
      <c r="B182" s="50" t="s">
        <v>229</v>
      </c>
      <c r="C182" s="71" t="s">
        <v>601</v>
      </c>
      <c r="D182" s="71" t="s">
        <v>602</v>
      </c>
      <c r="E182" s="50"/>
      <c r="F182" s="50" t="s">
        <v>385</v>
      </c>
      <c r="G182" s="121" t="s">
        <v>385</v>
      </c>
    </row>
    <row r="183" spans="1:7" ht="55.15">
      <c r="A183" s="50" t="s">
        <v>241</v>
      </c>
      <c r="B183" s="50" t="s">
        <v>229</v>
      </c>
      <c r="C183" s="71" t="s">
        <v>603</v>
      </c>
      <c r="D183" s="71" t="s">
        <v>604</v>
      </c>
      <c r="E183" s="50"/>
      <c r="F183" s="72">
        <v>45289</v>
      </c>
      <c r="G183" s="121" t="s">
        <v>370</v>
      </c>
    </row>
    <row r="184" spans="1:7" ht="55.15">
      <c r="A184" s="50" t="s">
        <v>242</v>
      </c>
      <c r="B184" s="50" t="s">
        <v>229</v>
      </c>
      <c r="C184" s="71" t="s">
        <v>605</v>
      </c>
      <c r="D184" s="50" t="s">
        <v>606</v>
      </c>
      <c r="E184" s="50"/>
      <c r="F184" s="72">
        <v>45289</v>
      </c>
      <c r="G184" s="121" t="s">
        <v>370</v>
      </c>
    </row>
    <row r="185" spans="1:7" ht="41.45">
      <c r="A185" s="50" t="s">
        <v>243</v>
      </c>
      <c r="B185" s="50" t="s">
        <v>229</v>
      </c>
      <c r="C185" s="71" t="s">
        <v>607</v>
      </c>
      <c r="D185" s="50" t="s">
        <v>608</v>
      </c>
      <c r="E185" s="50"/>
      <c r="F185" s="50" t="s">
        <v>609</v>
      </c>
      <c r="G185" s="121" t="s">
        <v>595</v>
      </c>
    </row>
    <row r="186" spans="1:7" ht="55.15">
      <c r="A186" s="50" t="s">
        <v>244</v>
      </c>
      <c r="B186" s="50" t="s">
        <v>229</v>
      </c>
      <c r="C186" s="71" t="s">
        <v>610</v>
      </c>
      <c r="D186" s="50" t="s">
        <v>611</v>
      </c>
      <c r="E186" s="50"/>
      <c r="F186" s="50" t="s">
        <v>612</v>
      </c>
      <c r="G186" s="121" t="s">
        <v>370</v>
      </c>
    </row>
    <row r="187" spans="1:7" ht="27.6">
      <c r="A187" s="50" t="s">
        <v>245</v>
      </c>
      <c r="B187" s="50" t="s">
        <v>229</v>
      </c>
      <c r="C187" s="71" t="s">
        <v>613</v>
      </c>
      <c r="D187" s="50" t="s">
        <v>614</v>
      </c>
      <c r="E187" s="50"/>
      <c r="F187" s="72">
        <v>41545</v>
      </c>
      <c r="G187" s="121" t="s">
        <v>595</v>
      </c>
    </row>
    <row r="188" spans="1:7" ht="55.15">
      <c r="A188" s="50" t="s">
        <v>246</v>
      </c>
      <c r="B188" s="50" t="s">
        <v>229</v>
      </c>
      <c r="C188" s="71" t="s">
        <v>615</v>
      </c>
      <c r="D188" s="71" t="s">
        <v>597</v>
      </c>
      <c r="E188" s="50"/>
      <c r="F188" s="72">
        <v>41738</v>
      </c>
      <c r="G188" s="121" t="s">
        <v>370</v>
      </c>
    </row>
    <row r="189" spans="1:7" ht="55.15">
      <c r="A189" s="50" t="s">
        <v>247</v>
      </c>
      <c r="B189" s="50" t="s">
        <v>229</v>
      </c>
      <c r="C189" s="71" t="s">
        <v>616</v>
      </c>
      <c r="D189" s="71" t="s">
        <v>617</v>
      </c>
      <c r="E189" s="50"/>
      <c r="F189" s="72">
        <v>45568</v>
      </c>
      <c r="G189" s="121" t="s">
        <v>370</v>
      </c>
    </row>
    <row r="190" spans="1:7" ht="27.6">
      <c r="A190" s="50" t="s">
        <v>248</v>
      </c>
      <c r="B190" s="50" t="s">
        <v>229</v>
      </c>
      <c r="C190" s="71" t="s">
        <v>618</v>
      </c>
      <c r="D190" s="71" t="s">
        <v>619</v>
      </c>
      <c r="E190" s="50"/>
      <c r="F190" s="72">
        <v>36007</v>
      </c>
      <c r="G190" s="121" t="s">
        <v>620</v>
      </c>
    </row>
    <row r="191" spans="1:7" ht="41.45">
      <c r="A191" s="28" t="s">
        <v>249</v>
      </c>
      <c r="B191" s="51" t="s">
        <v>250</v>
      </c>
      <c r="C191" s="28" t="s">
        <v>621</v>
      </c>
      <c r="D191" s="73" t="s">
        <v>622</v>
      </c>
      <c r="E191" s="28" t="s">
        <v>251</v>
      </c>
      <c r="F191" s="73">
        <v>2010</v>
      </c>
      <c r="G191" s="123" t="s">
        <v>623</v>
      </c>
    </row>
    <row r="192" spans="1:7" ht="41.45">
      <c r="A192" s="28" t="s">
        <v>247</v>
      </c>
      <c r="B192" s="51" t="s">
        <v>250</v>
      </c>
      <c r="C192" s="28" t="s">
        <v>624</v>
      </c>
      <c r="D192" s="73" t="s">
        <v>625</v>
      </c>
      <c r="E192" s="28" t="s">
        <v>251</v>
      </c>
      <c r="F192" s="73">
        <v>2023</v>
      </c>
      <c r="G192" s="123" t="s">
        <v>626</v>
      </c>
    </row>
    <row r="193" spans="1:7" ht="41.45">
      <c r="A193" s="28" t="s">
        <v>252</v>
      </c>
      <c r="B193" s="51" t="s">
        <v>250</v>
      </c>
      <c r="C193" s="28" t="s">
        <v>627</v>
      </c>
      <c r="D193" s="73" t="s">
        <v>628</v>
      </c>
      <c r="E193" s="28" t="s">
        <v>251</v>
      </c>
      <c r="F193" s="73" t="s">
        <v>385</v>
      </c>
      <c r="G193" s="123" t="s">
        <v>629</v>
      </c>
    </row>
    <row r="194" spans="1:7" ht="41.45">
      <c r="A194" s="28" t="s">
        <v>253</v>
      </c>
      <c r="B194" s="51" t="s">
        <v>250</v>
      </c>
      <c r="C194" s="28" t="s">
        <v>630</v>
      </c>
      <c r="D194" s="73" t="s">
        <v>628</v>
      </c>
      <c r="E194" s="28" t="s">
        <v>251</v>
      </c>
      <c r="F194" s="73" t="s">
        <v>385</v>
      </c>
      <c r="G194" s="123" t="s">
        <v>631</v>
      </c>
    </row>
    <row r="195" spans="1:7" ht="41.45">
      <c r="A195" s="28" t="s">
        <v>254</v>
      </c>
      <c r="B195" s="51" t="s">
        <v>250</v>
      </c>
      <c r="C195" s="28" t="s">
        <v>632</v>
      </c>
      <c r="D195" s="73" t="s">
        <v>628</v>
      </c>
      <c r="E195" s="28" t="s">
        <v>251</v>
      </c>
      <c r="F195" s="73">
        <v>2010</v>
      </c>
      <c r="G195" s="123" t="s">
        <v>633</v>
      </c>
    </row>
    <row r="196" spans="1:7" ht="41.45">
      <c r="A196" s="28" t="s">
        <v>255</v>
      </c>
      <c r="B196" s="51" t="s">
        <v>250</v>
      </c>
      <c r="C196" s="28" t="s">
        <v>634</v>
      </c>
      <c r="D196" s="73" t="s">
        <v>628</v>
      </c>
      <c r="E196" s="28" t="s">
        <v>251</v>
      </c>
      <c r="F196" s="73" t="s">
        <v>385</v>
      </c>
      <c r="G196" s="123" t="s">
        <v>635</v>
      </c>
    </row>
    <row r="197" spans="1:7" ht="41.45">
      <c r="A197" s="28" t="s">
        <v>256</v>
      </c>
      <c r="B197" s="51" t="s">
        <v>250</v>
      </c>
      <c r="C197" s="28" t="s">
        <v>636</v>
      </c>
      <c r="D197" s="73" t="s">
        <v>628</v>
      </c>
      <c r="E197" s="28" t="s">
        <v>251</v>
      </c>
      <c r="F197" s="73" t="s">
        <v>385</v>
      </c>
      <c r="G197" s="123" t="s">
        <v>637</v>
      </c>
    </row>
    <row r="198" spans="1:7" ht="41.45">
      <c r="A198" s="28" t="s">
        <v>257</v>
      </c>
      <c r="B198" s="51" t="s">
        <v>250</v>
      </c>
      <c r="C198" s="28" t="s">
        <v>638</v>
      </c>
      <c r="D198" s="73" t="s">
        <v>639</v>
      </c>
      <c r="E198" s="28" t="s">
        <v>251</v>
      </c>
      <c r="F198" s="73" t="s">
        <v>385</v>
      </c>
      <c r="G198" s="123" t="s">
        <v>640</v>
      </c>
    </row>
    <row r="199" spans="1:7" ht="41.45">
      <c r="A199" s="28" t="s">
        <v>258</v>
      </c>
      <c r="B199" s="51" t="s">
        <v>250</v>
      </c>
      <c r="C199" s="28" t="s">
        <v>641</v>
      </c>
      <c r="D199" s="73" t="s">
        <v>642</v>
      </c>
      <c r="E199" s="28" t="s">
        <v>251</v>
      </c>
      <c r="F199" s="73">
        <v>2009</v>
      </c>
      <c r="G199" s="123" t="s">
        <v>643</v>
      </c>
    </row>
    <row r="200" spans="1:7" ht="55.15">
      <c r="A200" s="28" t="s">
        <v>259</v>
      </c>
      <c r="B200" s="51" t="s">
        <v>250</v>
      </c>
      <c r="C200" s="28" t="s">
        <v>644</v>
      </c>
      <c r="D200" s="73" t="s">
        <v>645</v>
      </c>
      <c r="E200" s="28" t="s">
        <v>251</v>
      </c>
      <c r="F200" s="73">
        <v>2009</v>
      </c>
      <c r="G200" s="123" t="s">
        <v>646</v>
      </c>
    </row>
    <row r="201" spans="1:7" ht="41.45">
      <c r="A201" s="28" t="s">
        <v>260</v>
      </c>
      <c r="B201" s="51" t="s">
        <v>250</v>
      </c>
      <c r="C201" s="28" t="s">
        <v>647</v>
      </c>
      <c r="D201" s="73" t="s">
        <v>645</v>
      </c>
      <c r="E201" s="28" t="s">
        <v>251</v>
      </c>
      <c r="F201" s="73">
        <v>2009</v>
      </c>
      <c r="G201" s="123" t="s">
        <v>648</v>
      </c>
    </row>
    <row r="202" spans="1:7" ht="41.45">
      <c r="A202" s="28" t="s">
        <v>261</v>
      </c>
      <c r="B202" s="51" t="s">
        <v>250</v>
      </c>
      <c r="C202" s="28" t="s">
        <v>649</v>
      </c>
      <c r="D202" s="73" t="s">
        <v>645</v>
      </c>
      <c r="E202" s="28" t="s">
        <v>251</v>
      </c>
      <c r="F202" s="73" t="s">
        <v>385</v>
      </c>
      <c r="G202" s="123" t="s">
        <v>648</v>
      </c>
    </row>
    <row r="203" spans="1:7" ht="41.45">
      <c r="A203" s="28" t="s">
        <v>262</v>
      </c>
      <c r="B203" s="51" t="s">
        <v>250</v>
      </c>
      <c r="C203" s="28" t="s">
        <v>650</v>
      </c>
      <c r="D203" s="73" t="s">
        <v>645</v>
      </c>
      <c r="E203" s="28" t="s">
        <v>251</v>
      </c>
      <c r="F203" s="73" t="s">
        <v>385</v>
      </c>
      <c r="G203" s="123" t="s">
        <v>648</v>
      </c>
    </row>
    <row r="204" spans="1:7" ht="41.45">
      <c r="A204" s="28" t="s">
        <v>263</v>
      </c>
      <c r="B204" s="51" t="s">
        <v>250</v>
      </c>
      <c r="C204" s="28" t="s">
        <v>651</v>
      </c>
      <c r="D204" s="73" t="s">
        <v>652</v>
      </c>
      <c r="E204" s="28" t="s">
        <v>251</v>
      </c>
      <c r="F204" s="73" t="s">
        <v>385</v>
      </c>
      <c r="G204" s="123" t="s">
        <v>653</v>
      </c>
    </row>
    <row r="205" spans="1:7" ht="41.45">
      <c r="A205" s="28" t="s">
        <v>264</v>
      </c>
      <c r="B205" s="51" t="s">
        <v>250</v>
      </c>
      <c r="C205" s="28" t="s">
        <v>654</v>
      </c>
      <c r="D205" s="73" t="s">
        <v>655</v>
      </c>
      <c r="E205" s="28" t="s">
        <v>251</v>
      </c>
      <c r="F205" s="73" t="s">
        <v>385</v>
      </c>
      <c r="G205" s="123" t="s">
        <v>656</v>
      </c>
    </row>
    <row r="206" spans="1:7" ht="41.45">
      <c r="A206" s="28" t="s">
        <v>265</v>
      </c>
      <c r="B206" s="51" t="s">
        <v>250</v>
      </c>
      <c r="C206" s="28" t="s">
        <v>657</v>
      </c>
      <c r="D206" s="73" t="s">
        <v>658</v>
      </c>
      <c r="E206" s="28" t="s">
        <v>251</v>
      </c>
      <c r="F206" s="28" t="s">
        <v>659</v>
      </c>
      <c r="G206" s="123" t="s">
        <v>660</v>
      </c>
    </row>
    <row r="207" spans="1:7" ht="41.45">
      <c r="A207" s="28" t="s">
        <v>266</v>
      </c>
      <c r="B207" s="51" t="s">
        <v>250</v>
      </c>
      <c r="C207" s="28" t="s">
        <v>661</v>
      </c>
      <c r="D207" s="73" t="s">
        <v>662</v>
      </c>
      <c r="E207" s="28" t="s">
        <v>251</v>
      </c>
      <c r="F207" s="73">
        <v>2008</v>
      </c>
      <c r="G207" s="123" t="s">
        <v>663</v>
      </c>
    </row>
    <row r="208" spans="1:7" ht="41.45">
      <c r="A208" s="28" t="s">
        <v>267</v>
      </c>
      <c r="B208" s="51" t="s">
        <v>250</v>
      </c>
      <c r="C208" s="28" t="s">
        <v>664</v>
      </c>
      <c r="D208" s="73" t="s">
        <v>665</v>
      </c>
      <c r="E208" s="28" t="s">
        <v>251</v>
      </c>
      <c r="F208" s="73" t="s">
        <v>385</v>
      </c>
      <c r="G208" s="123" t="s">
        <v>666</v>
      </c>
    </row>
    <row r="209" spans="1:7" ht="69">
      <c r="A209" s="28" t="s">
        <v>268</v>
      </c>
      <c r="B209" s="51" t="s">
        <v>250</v>
      </c>
      <c r="C209" s="28" t="s">
        <v>667</v>
      </c>
      <c r="D209" s="73" t="s">
        <v>668</v>
      </c>
      <c r="E209" s="28" t="s">
        <v>251</v>
      </c>
      <c r="F209" s="73">
        <v>2014</v>
      </c>
      <c r="G209" s="123" t="s">
        <v>669</v>
      </c>
    </row>
    <row r="210" spans="1:7" ht="41.45">
      <c r="A210" s="28" t="s">
        <v>248</v>
      </c>
      <c r="B210" s="51" t="s">
        <v>250</v>
      </c>
      <c r="C210" s="28" t="s">
        <v>670</v>
      </c>
      <c r="D210" s="73" t="s">
        <v>671</v>
      </c>
      <c r="E210" s="28" t="s">
        <v>251</v>
      </c>
      <c r="F210" s="73">
        <v>2009</v>
      </c>
      <c r="G210" s="123" t="s">
        <v>623</v>
      </c>
    </row>
    <row r="211" spans="1:7" ht="41.45">
      <c r="A211" s="28" t="s">
        <v>269</v>
      </c>
      <c r="B211" s="51" t="s">
        <v>250</v>
      </c>
      <c r="C211" s="28" t="s">
        <v>672</v>
      </c>
      <c r="D211" s="73" t="s">
        <v>673</v>
      </c>
      <c r="E211" s="28" t="s">
        <v>251</v>
      </c>
      <c r="F211" s="73">
        <v>2007</v>
      </c>
      <c r="G211" s="123" t="s">
        <v>674</v>
      </c>
    </row>
    <row r="212" spans="1:7" ht="41.45">
      <c r="A212" s="28" t="s">
        <v>270</v>
      </c>
      <c r="B212" s="51" t="s">
        <v>250</v>
      </c>
      <c r="C212" s="28" t="s">
        <v>675</v>
      </c>
      <c r="D212" s="73" t="s">
        <v>676</v>
      </c>
      <c r="E212" s="28" t="s">
        <v>251</v>
      </c>
      <c r="F212" s="73" t="s">
        <v>385</v>
      </c>
      <c r="G212" s="123" t="s">
        <v>677</v>
      </c>
    </row>
    <row r="213" spans="1:7" ht="41.45">
      <c r="A213" s="28" t="s">
        <v>271</v>
      </c>
      <c r="B213" s="51" t="s">
        <v>250</v>
      </c>
      <c r="C213" s="28" t="s">
        <v>678</v>
      </c>
      <c r="D213" s="73" t="s">
        <v>676</v>
      </c>
      <c r="E213" s="28" t="s">
        <v>251</v>
      </c>
      <c r="F213" s="73">
        <v>2010</v>
      </c>
      <c r="G213" s="123" t="s">
        <v>679</v>
      </c>
    </row>
    <row r="214" spans="1:7" ht="41.45">
      <c r="A214" s="28" t="s">
        <v>272</v>
      </c>
      <c r="B214" s="51" t="s">
        <v>250</v>
      </c>
      <c r="C214" s="28" t="s">
        <v>680</v>
      </c>
      <c r="D214" s="73" t="s">
        <v>681</v>
      </c>
      <c r="E214" s="28" t="s">
        <v>251</v>
      </c>
      <c r="F214" s="73" t="s">
        <v>385</v>
      </c>
      <c r="G214" s="123" t="s">
        <v>682</v>
      </c>
    </row>
    <row r="215" spans="1:7" ht="41.45">
      <c r="A215" s="28" t="s">
        <v>273</v>
      </c>
      <c r="B215" s="51" t="s">
        <v>250</v>
      </c>
      <c r="C215" s="28" t="s">
        <v>683</v>
      </c>
      <c r="D215" s="28" t="s">
        <v>684</v>
      </c>
      <c r="E215" s="28" t="s">
        <v>251</v>
      </c>
      <c r="F215" s="73">
        <v>2011</v>
      </c>
      <c r="G215" s="123" t="s">
        <v>685</v>
      </c>
    </row>
    <row r="216" spans="1:7" ht="41.45">
      <c r="A216" s="28" t="s">
        <v>274</v>
      </c>
      <c r="B216" s="51" t="s">
        <v>250</v>
      </c>
      <c r="C216" s="28" t="s">
        <v>686</v>
      </c>
      <c r="D216" s="28" t="s">
        <v>684</v>
      </c>
      <c r="E216" s="28" t="s">
        <v>251</v>
      </c>
      <c r="F216" s="73">
        <v>2013</v>
      </c>
      <c r="G216" s="123" t="s">
        <v>687</v>
      </c>
    </row>
    <row r="217" spans="1:7" ht="41.45">
      <c r="A217" s="28" t="s">
        <v>275</v>
      </c>
      <c r="B217" s="51" t="s">
        <v>250</v>
      </c>
      <c r="C217" s="28" t="s">
        <v>688</v>
      </c>
      <c r="D217" s="28" t="s">
        <v>684</v>
      </c>
      <c r="E217" s="28" t="s">
        <v>251</v>
      </c>
      <c r="F217" s="73">
        <v>2011</v>
      </c>
      <c r="G217" s="123" t="s">
        <v>689</v>
      </c>
    </row>
    <row r="218" spans="1:7" ht="41.45">
      <c r="A218" s="28" t="s">
        <v>276</v>
      </c>
      <c r="B218" s="51" t="s">
        <v>250</v>
      </c>
      <c r="C218" s="28" t="s">
        <v>690</v>
      </c>
      <c r="D218" s="28" t="s">
        <v>684</v>
      </c>
      <c r="E218" s="28" t="s">
        <v>251</v>
      </c>
      <c r="F218" s="73">
        <v>2015</v>
      </c>
      <c r="G218" s="123" t="s">
        <v>691</v>
      </c>
    </row>
    <row r="219" spans="1:7" ht="41.45">
      <c r="A219" s="28" t="s">
        <v>277</v>
      </c>
      <c r="B219" s="51" t="s">
        <v>250</v>
      </c>
      <c r="C219" s="28" t="s">
        <v>692</v>
      </c>
      <c r="D219" s="73" t="s">
        <v>693</v>
      </c>
      <c r="E219" s="28" t="s">
        <v>251</v>
      </c>
      <c r="F219" s="73">
        <v>2018</v>
      </c>
      <c r="G219" s="123" t="s">
        <v>694</v>
      </c>
    </row>
    <row r="220" spans="1:7" ht="41.45">
      <c r="A220" s="28" t="s">
        <v>278</v>
      </c>
      <c r="B220" s="51" t="s">
        <v>250</v>
      </c>
      <c r="C220" s="28" t="s">
        <v>695</v>
      </c>
      <c r="D220" s="73" t="s">
        <v>696</v>
      </c>
      <c r="E220" s="28" t="s">
        <v>251</v>
      </c>
      <c r="F220" s="28" t="s">
        <v>697</v>
      </c>
      <c r="G220" s="123" t="s">
        <v>698</v>
      </c>
    </row>
    <row r="221" spans="1:7" ht="41.45">
      <c r="A221" s="28" t="s">
        <v>279</v>
      </c>
      <c r="B221" s="51" t="s">
        <v>250</v>
      </c>
      <c r="C221" s="28" t="s">
        <v>699</v>
      </c>
      <c r="D221" s="73" t="s">
        <v>696</v>
      </c>
      <c r="E221" s="28" t="s">
        <v>251</v>
      </c>
      <c r="F221" s="73" t="s">
        <v>385</v>
      </c>
      <c r="G221" s="123" t="s">
        <v>700</v>
      </c>
    </row>
    <row r="222" spans="1:7" ht="41.45">
      <c r="A222" s="28" t="s">
        <v>280</v>
      </c>
      <c r="B222" s="51" t="s">
        <v>250</v>
      </c>
      <c r="C222" s="28" t="s">
        <v>701</v>
      </c>
      <c r="D222" s="73" t="s">
        <v>696</v>
      </c>
      <c r="E222" s="28" t="s">
        <v>251</v>
      </c>
      <c r="F222" s="73" t="s">
        <v>385</v>
      </c>
      <c r="G222" s="123" t="s">
        <v>702</v>
      </c>
    </row>
    <row r="223" spans="1:7" ht="82.9">
      <c r="A223" s="28" t="s">
        <v>281</v>
      </c>
      <c r="B223" s="51" t="s">
        <v>250</v>
      </c>
      <c r="C223" s="28" t="s">
        <v>703</v>
      </c>
      <c r="D223" s="73" t="s">
        <v>696</v>
      </c>
      <c r="E223" s="28" t="s">
        <v>251</v>
      </c>
      <c r="F223" s="73">
        <v>2010</v>
      </c>
      <c r="G223" s="123" t="s">
        <v>704</v>
      </c>
    </row>
    <row r="224" spans="1:7" ht="41.45">
      <c r="A224" s="28" t="s">
        <v>282</v>
      </c>
      <c r="B224" s="51" t="s">
        <v>250</v>
      </c>
      <c r="C224" s="28" t="s">
        <v>705</v>
      </c>
      <c r="D224" s="73" t="s">
        <v>706</v>
      </c>
      <c r="E224" s="28" t="s">
        <v>251</v>
      </c>
      <c r="F224" s="73">
        <v>2011</v>
      </c>
      <c r="G224" s="123" t="s">
        <v>707</v>
      </c>
    </row>
    <row r="225" spans="1:7" ht="41.45">
      <c r="A225" s="28" t="s">
        <v>283</v>
      </c>
      <c r="B225" s="51" t="s">
        <v>250</v>
      </c>
      <c r="C225" s="28" t="s">
        <v>708</v>
      </c>
      <c r="D225" s="73" t="s">
        <v>709</v>
      </c>
      <c r="E225" s="28" t="s">
        <v>251</v>
      </c>
      <c r="F225" s="73">
        <v>2009</v>
      </c>
      <c r="G225" s="123" t="s">
        <v>710</v>
      </c>
    </row>
    <row r="226" spans="1:7" ht="55.15">
      <c r="A226" s="28" t="s">
        <v>284</v>
      </c>
      <c r="B226" s="51" t="s">
        <v>250</v>
      </c>
      <c r="C226" s="28" t="s">
        <v>711</v>
      </c>
      <c r="D226" s="73" t="s">
        <v>712</v>
      </c>
      <c r="E226" s="28" t="s">
        <v>251</v>
      </c>
      <c r="F226" s="73">
        <v>2010</v>
      </c>
      <c r="G226" s="123" t="s">
        <v>713</v>
      </c>
    </row>
    <row r="227" spans="1:7" ht="41.45">
      <c r="A227" s="28" t="s">
        <v>285</v>
      </c>
      <c r="B227" s="51" t="s">
        <v>250</v>
      </c>
      <c r="C227" s="28" t="s">
        <v>714</v>
      </c>
      <c r="D227" s="73" t="s">
        <v>715</v>
      </c>
      <c r="E227" s="28" t="s">
        <v>251</v>
      </c>
      <c r="F227" s="73">
        <v>2020</v>
      </c>
      <c r="G227" s="123" t="s">
        <v>716</v>
      </c>
    </row>
    <row r="228" spans="1:7" ht="41.45">
      <c r="A228" s="28" t="s">
        <v>286</v>
      </c>
      <c r="B228" s="51" t="s">
        <v>250</v>
      </c>
      <c r="C228" s="28" t="s">
        <v>717</v>
      </c>
      <c r="D228" s="73" t="s">
        <v>718</v>
      </c>
      <c r="E228" s="28" t="s">
        <v>251</v>
      </c>
      <c r="F228" s="73">
        <v>2015</v>
      </c>
      <c r="G228" s="123" t="s">
        <v>719</v>
      </c>
    </row>
    <row r="229" spans="1:7" ht="41.45">
      <c r="A229" s="28" t="s">
        <v>287</v>
      </c>
      <c r="B229" s="51" t="s">
        <v>250</v>
      </c>
      <c r="C229" s="28" t="s">
        <v>720</v>
      </c>
      <c r="D229" s="73" t="s">
        <v>721</v>
      </c>
      <c r="E229" s="28" t="s">
        <v>251</v>
      </c>
      <c r="F229" s="73">
        <v>2007</v>
      </c>
      <c r="G229" s="123" t="s">
        <v>722</v>
      </c>
    </row>
    <row r="230" spans="1:7" ht="41.45">
      <c r="A230" s="28" t="s">
        <v>288</v>
      </c>
      <c r="B230" s="51" t="s">
        <v>250</v>
      </c>
      <c r="C230" s="28" t="s">
        <v>723</v>
      </c>
      <c r="D230" s="73" t="s">
        <v>724</v>
      </c>
      <c r="E230" s="28" t="s">
        <v>251</v>
      </c>
      <c r="F230" s="73">
        <v>2007</v>
      </c>
      <c r="G230" s="123" t="s">
        <v>725</v>
      </c>
    </row>
    <row r="231" spans="1:7" ht="41.45">
      <c r="A231" s="28" t="s">
        <v>289</v>
      </c>
      <c r="B231" s="51" t="s">
        <v>250</v>
      </c>
      <c r="C231" s="28" t="s">
        <v>726</v>
      </c>
      <c r="D231" s="73" t="s">
        <v>724</v>
      </c>
      <c r="E231" s="28" t="s">
        <v>251</v>
      </c>
      <c r="F231" s="73" t="s">
        <v>385</v>
      </c>
      <c r="G231" s="123" t="s">
        <v>727</v>
      </c>
    </row>
    <row r="232" spans="1:7" ht="41.45">
      <c r="A232" s="28" t="s">
        <v>290</v>
      </c>
      <c r="B232" s="51" t="s">
        <v>250</v>
      </c>
      <c r="C232" s="28" t="s">
        <v>728</v>
      </c>
      <c r="D232" s="73" t="s">
        <v>718</v>
      </c>
      <c r="E232" s="28" t="s">
        <v>251</v>
      </c>
      <c r="F232" s="73">
        <v>2015</v>
      </c>
      <c r="G232" s="123" t="s">
        <v>719</v>
      </c>
    </row>
    <row r="233" spans="1:7" ht="41.45">
      <c r="A233" s="28" t="s">
        <v>291</v>
      </c>
      <c r="B233" s="51" t="s">
        <v>250</v>
      </c>
      <c r="C233" s="28" t="s">
        <v>729</v>
      </c>
      <c r="D233" s="73" t="s">
        <v>718</v>
      </c>
      <c r="E233" s="28" t="s">
        <v>251</v>
      </c>
      <c r="F233" s="73" t="s">
        <v>385</v>
      </c>
      <c r="G233" s="123" t="s">
        <v>730</v>
      </c>
    </row>
    <row r="234" spans="1:7" ht="82.9">
      <c r="A234" s="28" t="s">
        <v>292</v>
      </c>
      <c r="B234" s="51" t="s">
        <v>250</v>
      </c>
      <c r="C234" s="28" t="s">
        <v>731</v>
      </c>
      <c r="D234" s="73" t="s">
        <v>718</v>
      </c>
      <c r="E234" s="28" t="s">
        <v>251</v>
      </c>
      <c r="F234" s="73" t="s">
        <v>385</v>
      </c>
      <c r="G234" s="123" t="s">
        <v>732</v>
      </c>
    </row>
    <row r="235" spans="1:7" ht="55.15">
      <c r="A235" s="28" t="s">
        <v>293</v>
      </c>
      <c r="B235" s="51" t="s">
        <v>250</v>
      </c>
      <c r="C235" s="28" t="s">
        <v>733</v>
      </c>
      <c r="D235" s="73" t="s">
        <v>734</v>
      </c>
      <c r="E235" s="28" t="s">
        <v>251</v>
      </c>
      <c r="F235" s="73">
        <v>2011</v>
      </c>
      <c r="G235" s="123" t="s">
        <v>735</v>
      </c>
    </row>
    <row r="236" spans="1:7" ht="41.45">
      <c r="A236" s="28" t="s">
        <v>294</v>
      </c>
      <c r="B236" s="51" t="s">
        <v>250</v>
      </c>
      <c r="C236" s="28" t="s">
        <v>736</v>
      </c>
      <c r="D236" s="73" t="s">
        <v>737</v>
      </c>
      <c r="E236" s="28" t="s">
        <v>251</v>
      </c>
      <c r="F236" s="73">
        <v>2014</v>
      </c>
      <c r="G236" s="123" t="s">
        <v>738</v>
      </c>
    </row>
    <row r="237" spans="1:7" ht="41.45">
      <c r="A237" s="28" t="s">
        <v>295</v>
      </c>
      <c r="B237" s="51" t="s">
        <v>250</v>
      </c>
      <c r="C237" s="28" t="s">
        <v>739</v>
      </c>
      <c r="D237" s="73" t="s">
        <v>740</v>
      </c>
      <c r="E237" s="28" t="s">
        <v>251</v>
      </c>
      <c r="F237" s="73" t="s">
        <v>385</v>
      </c>
      <c r="G237" s="123" t="s">
        <v>741</v>
      </c>
    </row>
    <row r="238" spans="1:7" ht="138">
      <c r="A238" s="28" t="s">
        <v>296</v>
      </c>
      <c r="B238" s="51" t="s">
        <v>250</v>
      </c>
      <c r="C238" s="28" t="s">
        <v>742</v>
      </c>
      <c r="D238" s="73" t="s">
        <v>743</v>
      </c>
      <c r="E238" s="28" t="s">
        <v>251</v>
      </c>
      <c r="F238" s="73">
        <v>2022</v>
      </c>
      <c r="G238" s="123" t="s">
        <v>744</v>
      </c>
    </row>
    <row r="239" spans="1:7" ht="41.45">
      <c r="A239" s="28" t="s">
        <v>297</v>
      </c>
      <c r="B239" s="51" t="s">
        <v>250</v>
      </c>
      <c r="C239" s="28" t="s">
        <v>745</v>
      </c>
      <c r="D239" s="73" t="s">
        <v>746</v>
      </c>
      <c r="E239" s="28" t="s">
        <v>251</v>
      </c>
      <c r="F239" s="73">
        <v>2010</v>
      </c>
      <c r="G239" s="123" t="s">
        <v>747</v>
      </c>
    </row>
    <row r="240" spans="1:7" ht="41.45">
      <c r="A240" s="28" t="s">
        <v>298</v>
      </c>
      <c r="B240" s="51" t="s">
        <v>250</v>
      </c>
      <c r="C240" s="28" t="s">
        <v>748</v>
      </c>
      <c r="D240" s="73" t="s">
        <v>740</v>
      </c>
      <c r="E240" s="28" t="s">
        <v>251</v>
      </c>
      <c r="F240" s="73" t="s">
        <v>385</v>
      </c>
      <c r="G240" s="123" t="s">
        <v>666</v>
      </c>
    </row>
    <row r="241" spans="1:7" ht="41.45">
      <c r="A241" s="28" t="s">
        <v>299</v>
      </c>
      <c r="B241" s="51" t="s">
        <v>250</v>
      </c>
      <c r="C241" s="28" t="s">
        <v>749</v>
      </c>
      <c r="D241" s="73" t="s">
        <v>750</v>
      </c>
      <c r="E241" s="28" t="s">
        <v>251</v>
      </c>
      <c r="F241" s="73" t="s">
        <v>385</v>
      </c>
      <c r="G241" s="123" t="s">
        <v>751</v>
      </c>
    </row>
    <row r="242" spans="1:7" ht="41.45">
      <c r="A242" s="28" t="s">
        <v>300</v>
      </c>
      <c r="B242" s="51" t="s">
        <v>250</v>
      </c>
      <c r="C242" s="28" t="s">
        <v>752</v>
      </c>
      <c r="D242" s="73" t="s">
        <v>753</v>
      </c>
      <c r="E242" s="28" t="s">
        <v>251</v>
      </c>
      <c r="F242" s="73" t="s">
        <v>385</v>
      </c>
      <c r="G242" s="123" t="s">
        <v>754</v>
      </c>
    </row>
    <row r="243" spans="1:7" ht="82.9">
      <c r="A243" s="28" t="s">
        <v>301</v>
      </c>
      <c r="B243" s="51" t="s">
        <v>250</v>
      </c>
      <c r="C243" s="28" t="s">
        <v>755</v>
      </c>
      <c r="D243" s="73" t="s">
        <v>756</v>
      </c>
      <c r="E243" s="28" t="s">
        <v>251</v>
      </c>
      <c r="F243" s="73" t="s">
        <v>385</v>
      </c>
      <c r="G243" s="123" t="s">
        <v>757</v>
      </c>
    </row>
    <row r="244" spans="1:7" ht="41.45">
      <c r="A244" s="28" t="s">
        <v>302</v>
      </c>
      <c r="B244" s="51" t="s">
        <v>250</v>
      </c>
      <c r="C244" s="28" t="s">
        <v>758</v>
      </c>
      <c r="D244" s="73" t="s">
        <v>759</v>
      </c>
      <c r="E244" s="28" t="s">
        <v>251</v>
      </c>
      <c r="F244" s="73">
        <v>2015</v>
      </c>
      <c r="G244" s="123" t="s">
        <v>760</v>
      </c>
    </row>
    <row r="245" spans="1:7" ht="69">
      <c r="A245" s="28" t="s">
        <v>303</v>
      </c>
      <c r="B245" s="51" t="s">
        <v>250</v>
      </c>
      <c r="C245" s="28" t="s">
        <v>761</v>
      </c>
      <c r="D245" s="73" t="s">
        <v>759</v>
      </c>
      <c r="E245" s="28" t="s">
        <v>251</v>
      </c>
      <c r="F245" s="73" t="s">
        <v>385</v>
      </c>
      <c r="G245" s="123" t="s">
        <v>762</v>
      </c>
    </row>
    <row r="246" spans="1:7" ht="41.45">
      <c r="A246" s="28" t="s">
        <v>304</v>
      </c>
      <c r="B246" s="51" t="s">
        <v>250</v>
      </c>
      <c r="C246" s="28" t="s">
        <v>763</v>
      </c>
      <c r="D246" s="73" t="s">
        <v>764</v>
      </c>
      <c r="E246" s="28" t="s">
        <v>251</v>
      </c>
      <c r="F246" s="73">
        <v>2009</v>
      </c>
      <c r="G246" s="123" t="s">
        <v>689</v>
      </c>
    </row>
    <row r="247" spans="1:7" ht="41.45">
      <c r="A247" s="28" t="s">
        <v>305</v>
      </c>
      <c r="B247" s="51" t="s">
        <v>250</v>
      </c>
      <c r="C247" s="28" t="s">
        <v>765</v>
      </c>
      <c r="D247" s="73" t="s">
        <v>766</v>
      </c>
      <c r="E247" s="28" t="s">
        <v>251</v>
      </c>
      <c r="F247" s="73" t="s">
        <v>385</v>
      </c>
      <c r="G247" s="123" t="s">
        <v>767</v>
      </c>
    </row>
    <row r="248" spans="1:7" ht="41.45">
      <c r="A248" s="28" t="s">
        <v>306</v>
      </c>
      <c r="B248" s="51" t="s">
        <v>250</v>
      </c>
      <c r="C248" s="28" t="s">
        <v>768</v>
      </c>
      <c r="D248" s="73" t="s">
        <v>766</v>
      </c>
      <c r="E248" s="28" t="s">
        <v>251</v>
      </c>
      <c r="F248" s="73">
        <v>2008</v>
      </c>
      <c r="G248" s="123" t="s">
        <v>747</v>
      </c>
    </row>
    <row r="249" spans="1:7" ht="55.15">
      <c r="A249" s="28" t="s">
        <v>307</v>
      </c>
      <c r="B249" s="51" t="s">
        <v>250</v>
      </c>
      <c r="C249" s="28" t="s">
        <v>769</v>
      </c>
      <c r="D249" s="73" t="s">
        <v>766</v>
      </c>
      <c r="E249" s="28" t="s">
        <v>251</v>
      </c>
      <c r="F249" s="73">
        <v>2009</v>
      </c>
      <c r="G249" s="123" t="s">
        <v>747</v>
      </c>
    </row>
    <row r="250" spans="1:7" ht="41.45">
      <c r="A250" s="28" t="s">
        <v>308</v>
      </c>
      <c r="B250" s="51" t="s">
        <v>250</v>
      </c>
      <c r="C250" s="28" t="s">
        <v>770</v>
      </c>
      <c r="D250" s="73" t="s">
        <v>766</v>
      </c>
      <c r="E250" s="28" t="s">
        <v>251</v>
      </c>
      <c r="F250" s="73" t="s">
        <v>385</v>
      </c>
      <c r="G250" s="123" t="s">
        <v>771</v>
      </c>
    </row>
    <row r="251" spans="1:7" ht="41.45">
      <c r="A251" s="28" t="s">
        <v>309</v>
      </c>
      <c r="B251" s="51" t="s">
        <v>250</v>
      </c>
      <c r="C251" s="28" t="s">
        <v>772</v>
      </c>
      <c r="D251" s="73" t="s">
        <v>773</v>
      </c>
      <c r="E251" s="28" t="s">
        <v>251</v>
      </c>
      <c r="F251" s="73">
        <v>2007</v>
      </c>
      <c r="G251" s="123" t="s">
        <v>774</v>
      </c>
    </row>
    <row r="252" spans="1:7" ht="41.45">
      <c r="A252" s="28" t="s">
        <v>310</v>
      </c>
      <c r="B252" s="51" t="s">
        <v>250</v>
      </c>
      <c r="C252" s="28" t="s">
        <v>775</v>
      </c>
      <c r="D252" s="73" t="s">
        <v>776</v>
      </c>
      <c r="E252" s="28" t="s">
        <v>251</v>
      </c>
      <c r="F252" s="73" t="s">
        <v>385</v>
      </c>
      <c r="G252" s="123" t="s">
        <v>777</v>
      </c>
    </row>
    <row r="253" spans="1:7" ht="41.45">
      <c r="A253" s="28" t="s">
        <v>311</v>
      </c>
      <c r="B253" s="51" t="s">
        <v>250</v>
      </c>
      <c r="C253" s="28" t="s">
        <v>778</v>
      </c>
      <c r="D253" s="73" t="s">
        <v>779</v>
      </c>
      <c r="E253" s="28" t="s">
        <v>251</v>
      </c>
      <c r="F253" s="73">
        <v>2015</v>
      </c>
      <c r="G253" s="123" t="s">
        <v>780</v>
      </c>
    </row>
    <row r="254" spans="1:7" ht="41.45">
      <c r="A254" s="28" t="s">
        <v>312</v>
      </c>
      <c r="B254" s="51" t="s">
        <v>250</v>
      </c>
      <c r="C254" s="28" t="s">
        <v>781</v>
      </c>
      <c r="D254" s="73" t="s">
        <v>782</v>
      </c>
      <c r="E254" s="28" t="s">
        <v>251</v>
      </c>
      <c r="F254" s="73">
        <v>2014</v>
      </c>
      <c r="G254" s="123" t="s">
        <v>783</v>
      </c>
    </row>
    <row r="255" spans="1:7" ht="41.45">
      <c r="A255" s="28" t="s">
        <v>313</v>
      </c>
      <c r="B255" s="51" t="s">
        <v>250</v>
      </c>
      <c r="C255" s="28" t="s">
        <v>784</v>
      </c>
      <c r="D255" s="73" t="s">
        <v>785</v>
      </c>
      <c r="E255" s="28" t="s">
        <v>251</v>
      </c>
      <c r="F255" s="73">
        <v>2011</v>
      </c>
      <c r="G255" s="123" t="s">
        <v>786</v>
      </c>
    </row>
    <row r="256" spans="1:7" ht="41.45">
      <c r="A256" s="28" t="s">
        <v>314</v>
      </c>
      <c r="B256" s="51" t="s">
        <v>250</v>
      </c>
      <c r="C256" s="28" t="s">
        <v>787</v>
      </c>
      <c r="D256" s="73" t="s">
        <v>785</v>
      </c>
      <c r="E256" s="28" t="s">
        <v>251</v>
      </c>
      <c r="F256" s="73" t="s">
        <v>788</v>
      </c>
      <c r="G256" s="123" t="s">
        <v>789</v>
      </c>
    </row>
    <row r="257" spans="1:7" ht="41.45">
      <c r="A257" s="28" t="s">
        <v>315</v>
      </c>
      <c r="B257" s="51" t="s">
        <v>250</v>
      </c>
      <c r="C257" s="28" t="s">
        <v>790</v>
      </c>
      <c r="D257" s="73" t="s">
        <v>791</v>
      </c>
      <c r="E257" s="28" t="s">
        <v>251</v>
      </c>
      <c r="F257" s="73">
        <v>2015</v>
      </c>
      <c r="G257" s="123" t="s">
        <v>792</v>
      </c>
    </row>
    <row r="258" spans="1:7" ht="41.45">
      <c r="A258" s="28" t="s">
        <v>316</v>
      </c>
      <c r="B258" s="51" t="s">
        <v>250</v>
      </c>
      <c r="C258" s="28" t="s">
        <v>793</v>
      </c>
      <c r="D258" s="73" t="s">
        <v>791</v>
      </c>
      <c r="E258" s="28" t="s">
        <v>251</v>
      </c>
      <c r="F258" s="73">
        <v>2019</v>
      </c>
      <c r="G258" s="123" t="s">
        <v>794</v>
      </c>
    </row>
    <row r="259" spans="1:7" ht="41.45">
      <c r="A259" s="28" t="s">
        <v>317</v>
      </c>
      <c r="B259" s="51" t="s">
        <v>250</v>
      </c>
      <c r="C259" s="28" t="s">
        <v>795</v>
      </c>
      <c r="D259" s="73" t="s">
        <v>796</v>
      </c>
      <c r="E259" s="28" t="s">
        <v>251</v>
      </c>
      <c r="F259" s="73" t="s">
        <v>385</v>
      </c>
      <c r="G259" s="123" t="s">
        <v>797</v>
      </c>
    </row>
    <row r="260" spans="1:7" ht="41.45">
      <c r="A260" s="28" t="s">
        <v>318</v>
      </c>
      <c r="B260" s="51" t="s">
        <v>250</v>
      </c>
      <c r="C260" s="28" t="s">
        <v>798</v>
      </c>
      <c r="D260" s="73" t="s">
        <v>796</v>
      </c>
      <c r="E260" s="28" t="s">
        <v>251</v>
      </c>
      <c r="F260" s="73" t="s">
        <v>385</v>
      </c>
      <c r="G260" s="123" t="s">
        <v>799</v>
      </c>
    </row>
    <row r="261" spans="1:7" ht="41.45">
      <c r="A261" s="28" t="s">
        <v>319</v>
      </c>
      <c r="B261" s="51" t="s">
        <v>250</v>
      </c>
      <c r="C261" s="28" t="s">
        <v>800</v>
      </c>
      <c r="D261" s="73" t="s">
        <v>801</v>
      </c>
      <c r="E261" s="28" t="s">
        <v>251</v>
      </c>
      <c r="F261" s="73" t="s">
        <v>385</v>
      </c>
      <c r="G261" s="123" t="s">
        <v>802</v>
      </c>
    </row>
    <row r="262" spans="1:7" ht="41.45">
      <c r="A262" s="28" t="s">
        <v>320</v>
      </c>
      <c r="B262" s="51" t="s">
        <v>250</v>
      </c>
      <c r="C262" s="28" t="s">
        <v>803</v>
      </c>
      <c r="D262" s="73" t="s">
        <v>804</v>
      </c>
      <c r="E262" s="28" t="s">
        <v>251</v>
      </c>
      <c r="F262" s="73">
        <v>2008</v>
      </c>
      <c r="G262" s="123" t="s">
        <v>747</v>
      </c>
    </row>
    <row r="263" spans="1:7" ht="41.45">
      <c r="A263" s="28" t="s">
        <v>321</v>
      </c>
      <c r="B263" s="51" t="s">
        <v>250</v>
      </c>
      <c r="C263" s="28" t="s">
        <v>805</v>
      </c>
      <c r="D263" s="73" t="s">
        <v>806</v>
      </c>
      <c r="E263" s="28" t="s">
        <v>251</v>
      </c>
      <c r="F263" s="73" t="s">
        <v>385</v>
      </c>
      <c r="G263" s="123" t="s">
        <v>807</v>
      </c>
    </row>
    <row r="264" spans="1:7" ht="41.45">
      <c r="A264" s="28" t="s">
        <v>322</v>
      </c>
      <c r="B264" s="51" t="s">
        <v>250</v>
      </c>
      <c r="C264" s="28" t="s">
        <v>808</v>
      </c>
      <c r="D264" s="73" t="s">
        <v>806</v>
      </c>
      <c r="E264" s="28" t="s">
        <v>251</v>
      </c>
      <c r="F264" s="73" t="s">
        <v>385</v>
      </c>
      <c r="G264" s="123" t="s">
        <v>809</v>
      </c>
    </row>
    <row r="265" spans="1:7" ht="41.45">
      <c r="A265" s="28" t="s">
        <v>323</v>
      </c>
      <c r="B265" s="51" t="s">
        <v>250</v>
      </c>
      <c r="C265" s="28" t="s">
        <v>803</v>
      </c>
      <c r="D265" s="73" t="s">
        <v>804</v>
      </c>
      <c r="E265" s="28" t="s">
        <v>251</v>
      </c>
      <c r="F265" s="73">
        <v>2008</v>
      </c>
      <c r="G265" s="123" t="s">
        <v>747</v>
      </c>
    </row>
    <row r="266" spans="1:7" ht="55.15">
      <c r="A266" s="28" t="s">
        <v>324</v>
      </c>
      <c r="B266" s="51" t="s">
        <v>250</v>
      </c>
      <c r="C266" s="28" t="s">
        <v>810</v>
      </c>
      <c r="D266" s="73" t="s">
        <v>804</v>
      </c>
      <c r="E266" s="28" t="s">
        <v>251</v>
      </c>
      <c r="F266" s="73">
        <v>2009</v>
      </c>
      <c r="G266" s="123" t="s">
        <v>811</v>
      </c>
    </row>
    <row r="267" spans="1:7" ht="69">
      <c r="A267" s="28" t="s">
        <v>325</v>
      </c>
      <c r="B267" s="51" t="s">
        <v>250</v>
      </c>
      <c r="C267" s="28" t="s">
        <v>812</v>
      </c>
      <c r="D267" s="73" t="s">
        <v>813</v>
      </c>
      <c r="E267" s="28" t="s">
        <v>251</v>
      </c>
      <c r="F267" s="28" t="s">
        <v>814</v>
      </c>
      <c r="G267" s="123" t="s">
        <v>815</v>
      </c>
    </row>
    <row r="268" spans="1:7" ht="96.6">
      <c r="A268" s="28" t="s">
        <v>326</v>
      </c>
      <c r="B268" s="51" t="s">
        <v>250</v>
      </c>
      <c r="C268" s="28" t="s">
        <v>816</v>
      </c>
      <c r="D268" s="73" t="s">
        <v>813</v>
      </c>
      <c r="E268" s="28" t="s">
        <v>251</v>
      </c>
      <c r="F268" s="73">
        <v>2007</v>
      </c>
      <c r="G268" s="123" t="s">
        <v>817</v>
      </c>
    </row>
    <row r="269" spans="1:7" ht="41.45">
      <c r="A269" s="28" t="s">
        <v>327</v>
      </c>
      <c r="B269" s="51" t="s">
        <v>250</v>
      </c>
      <c r="C269" s="28" t="s">
        <v>818</v>
      </c>
      <c r="D269" s="73" t="s">
        <v>819</v>
      </c>
      <c r="E269" s="28" t="s">
        <v>251</v>
      </c>
      <c r="F269" s="73">
        <v>2019</v>
      </c>
      <c r="G269" s="123" t="s">
        <v>820</v>
      </c>
    </row>
    <row r="270" spans="1:7" ht="41.45">
      <c r="A270" s="28" t="s">
        <v>328</v>
      </c>
      <c r="B270" s="51" t="s">
        <v>250</v>
      </c>
      <c r="C270" s="28" t="s">
        <v>821</v>
      </c>
      <c r="D270" s="73" t="s">
        <v>822</v>
      </c>
      <c r="E270" s="28" t="s">
        <v>251</v>
      </c>
      <c r="F270" s="73">
        <v>2019</v>
      </c>
      <c r="G270" s="123" t="s">
        <v>823</v>
      </c>
    </row>
    <row r="271" spans="1:7" ht="124.15">
      <c r="A271" s="28" t="s">
        <v>329</v>
      </c>
      <c r="B271" s="51" t="s">
        <v>250</v>
      </c>
      <c r="C271" s="28" t="s">
        <v>824</v>
      </c>
      <c r="D271" s="73" t="s">
        <v>825</v>
      </c>
      <c r="E271" s="28" t="s">
        <v>251</v>
      </c>
      <c r="F271" s="73">
        <v>2007</v>
      </c>
      <c r="G271" s="123" t="s">
        <v>826</v>
      </c>
    </row>
    <row r="272" spans="1:7" ht="41.45">
      <c r="A272" s="28" t="s">
        <v>330</v>
      </c>
      <c r="B272" s="51" t="s">
        <v>250</v>
      </c>
      <c r="C272" s="28" t="s">
        <v>827</v>
      </c>
      <c r="D272" s="73" t="s">
        <v>828</v>
      </c>
      <c r="E272" s="28" t="s">
        <v>251</v>
      </c>
      <c r="F272" s="73" t="s">
        <v>385</v>
      </c>
      <c r="G272" s="123" t="s">
        <v>829</v>
      </c>
    </row>
    <row r="273" spans="1:7" ht="41.45">
      <c r="A273" s="28" t="s">
        <v>331</v>
      </c>
      <c r="B273" s="51" t="s">
        <v>250</v>
      </c>
      <c r="C273" s="28" t="s">
        <v>830</v>
      </c>
      <c r="D273" s="73" t="s">
        <v>828</v>
      </c>
      <c r="E273" s="28" t="s">
        <v>251</v>
      </c>
      <c r="F273" s="73">
        <v>2019</v>
      </c>
      <c r="G273" s="123" t="s">
        <v>831</v>
      </c>
    </row>
    <row r="274" spans="1:7">
      <c r="A274" s="28" t="s">
        <v>332</v>
      </c>
      <c r="B274" s="51" t="s">
        <v>250</v>
      </c>
      <c r="C274" s="28" t="s">
        <v>832</v>
      </c>
      <c r="D274" s="73" t="s">
        <v>833</v>
      </c>
      <c r="E274" s="28"/>
      <c r="F274" s="73" t="s">
        <v>385</v>
      </c>
      <c r="G274" s="123" t="s">
        <v>834</v>
      </c>
    </row>
    <row r="275" spans="1:7" ht="96.6">
      <c r="A275" s="28" t="s">
        <v>333</v>
      </c>
      <c r="B275" s="51" t="s">
        <v>250</v>
      </c>
      <c r="C275" s="28" t="s">
        <v>835</v>
      </c>
      <c r="D275" s="73" t="s">
        <v>836</v>
      </c>
      <c r="E275" s="28"/>
      <c r="F275" s="73" t="s">
        <v>837</v>
      </c>
      <c r="G275" s="123" t="s">
        <v>815</v>
      </c>
    </row>
    <row r="276" spans="1:7" ht="82.9">
      <c r="A276" s="28" t="s">
        <v>334</v>
      </c>
      <c r="B276" s="51" t="s">
        <v>250</v>
      </c>
      <c r="C276" s="28" t="s">
        <v>838</v>
      </c>
      <c r="D276" s="73" t="s">
        <v>839</v>
      </c>
      <c r="E276" s="28"/>
      <c r="F276" s="73">
        <v>2009</v>
      </c>
      <c r="G276" s="123" t="s">
        <v>811</v>
      </c>
    </row>
    <row r="277" spans="1:7" ht="55.15">
      <c r="A277" s="53" t="s">
        <v>335</v>
      </c>
      <c r="B277" s="54" t="s">
        <v>336</v>
      </c>
      <c r="C277" s="53" t="s">
        <v>840</v>
      </c>
      <c r="D277" s="52" t="s">
        <v>841</v>
      </c>
      <c r="E277" s="53" t="s">
        <v>842</v>
      </c>
      <c r="F277" s="53"/>
      <c r="G277" s="125" t="s">
        <v>370</v>
      </c>
    </row>
    <row r="278" spans="1:7" ht="55.15">
      <c r="A278" s="53" t="s">
        <v>338</v>
      </c>
      <c r="B278" s="54" t="s">
        <v>336</v>
      </c>
      <c r="C278" s="53" t="s">
        <v>843</v>
      </c>
      <c r="D278" s="52" t="s">
        <v>844</v>
      </c>
      <c r="E278" s="53" t="s">
        <v>842</v>
      </c>
      <c r="F278" s="53"/>
      <c r="G278" s="125" t="s">
        <v>370</v>
      </c>
    </row>
    <row r="279" spans="1:7" ht="55.15">
      <c r="A279" s="53" t="s">
        <v>339</v>
      </c>
      <c r="B279" s="54" t="s">
        <v>336</v>
      </c>
      <c r="C279" s="53" t="s">
        <v>845</v>
      </c>
      <c r="D279" s="52" t="s">
        <v>841</v>
      </c>
      <c r="E279" s="53" t="s">
        <v>846</v>
      </c>
      <c r="F279" s="53"/>
      <c r="G279" s="125" t="s">
        <v>370</v>
      </c>
    </row>
    <row r="280" spans="1:7" ht="55.15">
      <c r="A280" s="53" t="s">
        <v>340</v>
      </c>
      <c r="B280" s="54" t="s">
        <v>336</v>
      </c>
      <c r="C280" s="53" t="s">
        <v>847</v>
      </c>
      <c r="D280" s="52" t="s">
        <v>841</v>
      </c>
      <c r="E280" s="53" t="s">
        <v>846</v>
      </c>
      <c r="F280" s="53"/>
      <c r="G280" s="125" t="s">
        <v>370</v>
      </c>
    </row>
    <row r="281" spans="1:7" ht="55.15">
      <c r="A281" s="53" t="s">
        <v>341</v>
      </c>
      <c r="B281" s="54" t="s">
        <v>336</v>
      </c>
      <c r="C281" s="53" t="s">
        <v>848</v>
      </c>
      <c r="D281" s="52" t="s">
        <v>841</v>
      </c>
      <c r="E281" s="53" t="s">
        <v>842</v>
      </c>
      <c r="F281" s="53"/>
      <c r="G281" s="125" t="s">
        <v>370</v>
      </c>
    </row>
    <row r="282" spans="1:7" ht="55.15">
      <c r="A282" s="53" t="s">
        <v>342</v>
      </c>
      <c r="B282" s="54" t="s">
        <v>336</v>
      </c>
      <c r="C282" s="53" t="s">
        <v>840</v>
      </c>
      <c r="D282" s="52" t="s">
        <v>844</v>
      </c>
      <c r="E282" s="53" t="s">
        <v>842</v>
      </c>
      <c r="F282" s="53"/>
      <c r="G282" s="125" t="s">
        <v>370</v>
      </c>
    </row>
    <row r="283" spans="1:7" ht="55.15">
      <c r="A283" s="53" t="s">
        <v>343</v>
      </c>
      <c r="B283" s="54" t="s">
        <v>336</v>
      </c>
      <c r="C283" s="53" t="s">
        <v>849</v>
      </c>
      <c r="D283" s="52" t="s">
        <v>844</v>
      </c>
      <c r="E283" s="53" t="s">
        <v>842</v>
      </c>
      <c r="F283" s="53"/>
      <c r="G283" s="125" t="s">
        <v>370</v>
      </c>
    </row>
    <row r="284" spans="1:7" ht="55.15">
      <c r="A284" s="53" t="s">
        <v>344</v>
      </c>
      <c r="B284" s="54" t="s">
        <v>336</v>
      </c>
      <c r="C284" s="53" t="s">
        <v>850</v>
      </c>
      <c r="D284" s="52" t="s">
        <v>844</v>
      </c>
      <c r="E284" s="53" t="s">
        <v>842</v>
      </c>
      <c r="F284" s="53"/>
      <c r="G284" s="125" t="s">
        <v>370</v>
      </c>
    </row>
    <row r="285" spans="1:7" ht="55.15">
      <c r="A285" s="53" t="s">
        <v>345</v>
      </c>
      <c r="B285" s="54" t="s">
        <v>336</v>
      </c>
      <c r="C285" s="53" t="s">
        <v>851</v>
      </c>
      <c r="D285" s="52" t="s">
        <v>844</v>
      </c>
      <c r="E285" s="53" t="s">
        <v>842</v>
      </c>
      <c r="F285" s="53"/>
      <c r="G285" s="125" t="s">
        <v>370</v>
      </c>
    </row>
    <row r="286" spans="1:7" ht="55.15">
      <c r="A286" s="53" t="s">
        <v>346</v>
      </c>
      <c r="B286" s="54" t="s">
        <v>336</v>
      </c>
      <c r="C286" s="53" t="s">
        <v>852</v>
      </c>
      <c r="D286" s="52" t="s">
        <v>844</v>
      </c>
      <c r="E286" s="53" t="s">
        <v>842</v>
      </c>
      <c r="F286" s="53"/>
      <c r="G286" s="125" t="s">
        <v>370</v>
      </c>
    </row>
    <row r="287" spans="1:7" ht="55.15">
      <c r="A287" s="53" t="s">
        <v>347</v>
      </c>
      <c r="B287" s="54" t="s">
        <v>336</v>
      </c>
      <c r="C287" s="53" t="s">
        <v>853</v>
      </c>
      <c r="D287" s="52" t="s">
        <v>844</v>
      </c>
      <c r="E287" s="53" t="s">
        <v>842</v>
      </c>
      <c r="F287" s="53"/>
      <c r="G287" s="125" t="s">
        <v>370</v>
      </c>
    </row>
    <row r="288" spans="1:7" ht="55.15">
      <c r="A288" s="53" t="s">
        <v>348</v>
      </c>
      <c r="B288" s="54" t="s">
        <v>336</v>
      </c>
      <c r="C288" s="53" t="s">
        <v>854</v>
      </c>
      <c r="D288" s="52" t="s">
        <v>844</v>
      </c>
      <c r="E288" s="53" t="s">
        <v>842</v>
      </c>
      <c r="F288" s="53"/>
      <c r="G288" s="125" t="s">
        <v>370</v>
      </c>
    </row>
    <row r="289" spans="1:7" ht="55.15">
      <c r="A289" s="53" t="s">
        <v>349</v>
      </c>
      <c r="B289" s="54" t="s">
        <v>336</v>
      </c>
      <c r="C289" s="53" t="s">
        <v>855</v>
      </c>
      <c r="D289" s="52" t="s">
        <v>844</v>
      </c>
      <c r="E289" s="53" t="s">
        <v>842</v>
      </c>
      <c r="F289" s="53"/>
      <c r="G289" s="125" t="s">
        <v>370</v>
      </c>
    </row>
    <row r="290" spans="1:7" ht="55.15">
      <c r="A290" s="53" t="s">
        <v>350</v>
      </c>
      <c r="B290" s="54" t="s">
        <v>336</v>
      </c>
      <c r="C290" s="53" t="s">
        <v>856</v>
      </c>
      <c r="D290" s="52" t="s">
        <v>844</v>
      </c>
      <c r="E290" s="53" t="s">
        <v>842</v>
      </c>
      <c r="F290" s="53"/>
      <c r="G290" s="125" t="s">
        <v>370</v>
      </c>
    </row>
    <row r="291" spans="1:7" ht="55.15">
      <c r="A291" s="53" t="s">
        <v>351</v>
      </c>
      <c r="B291" s="54" t="s">
        <v>336</v>
      </c>
      <c r="C291" s="53" t="s">
        <v>857</v>
      </c>
      <c r="D291" s="52" t="s">
        <v>385</v>
      </c>
      <c r="E291" s="53" t="s">
        <v>858</v>
      </c>
      <c r="F291" s="53"/>
      <c r="G291" s="125" t="s">
        <v>370</v>
      </c>
    </row>
    <row r="292" spans="1:7" ht="55.15">
      <c r="A292" s="53" t="s">
        <v>352</v>
      </c>
      <c r="B292" s="54" t="s">
        <v>336</v>
      </c>
      <c r="C292" s="53" t="s">
        <v>859</v>
      </c>
      <c r="D292" s="52" t="s">
        <v>860</v>
      </c>
      <c r="E292" s="53" t="s">
        <v>846</v>
      </c>
      <c r="F292" s="53"/>
      <c r="G292" s="125" t="s">
        <v>370</v>
      </c>
    </row>
    <row r="293" spans="1:7" ht="55.15">
      <c r="A293" s="53" t="s">
        <v>353</v>
      </c>
      <c r="B293" s="54" t="s">
        <v>336</v>
      </c>
      <c r="C293" s="53" t="s">
        <v>859</v>
      </c>
      <c r="D293" s="52" t="s">
        <v>844</v>
      </c>
      <c r="E293" s="53" t="s">
        <v>842</v>
      </c>
      <c r="F293" s="53"/>
      <c r="G293" s="125" t="s">
        <v>370</v>
      </c>
    </row>
    <row r="294" spans="1:7" ht="55.15">
      <c r="A294" s="53" t="s">
        <v>354</v>
      </c>
      <c r="B294" s="54" t="s">
        <v>336</v>
      </c>
      <c r="C294" s="53" t="s">
        <v>859</v>
      </c>
      <c r="D294" s="52" t="s">
        <v>860</v>
      </c>
      <c r="E294" s="53" t="s">
        <v>846</v>
      </c>
      <c r="F294" s="53"/>
      <c r="G294" s="125" t="s">
        <v>370</v>
      </c>
    </row>
    <row r="295" spans="1:7" ht="55.15">
      <c r="A295" s="53" t="s">
        <v>355</v>
      </c>
      <c r="B295" s="54" t="s">
        <v>336</v>
      </c>
      <c r="C295" s="53" t="s">
        <v>861</v>
      </c>
      <c r="D295" s="52" t="s">
        <v>841</v>
      </c>
      <c r="E295" s="53" t="s">
        <v>846</v>
      </c>
      <c r="F295" s="53"/>
      <c r="G295" s="125" t="s">
        <v>370</v>
      </c>
    </row>
    <row r="296" spans="1:7" ht="55.15">
      <c r="A296" s="53" t="s">
        <v>356</v>
      </c>
      <c r="B296" s="54" t="s">
        <v>336</v>
      </c>
      <c r="C296" s="53" t="s">
        <v>862</v>
      </c>
      <c r="D296" s="52" t="s">
        <v>841</v>
      </c>
      <c r="E296" s="53" t="s">
        <v>842</v>
      </c>
      <c r="F296" s="53"/>
      <c r="G296" s="125" t="s">
        <v>370</v>
      </c>
    </row>
    <row r="297" spans="1:7" ht="55.15">
      <c r="A297" s="53" t="s">
        <v>357</v>
      </c>
      <c r="B297" s="54" t="s">
        <v>336</v>
      </c>
      <c r="C297" s="53" t="s">
        <v>863</v>
      </c>
      <c r="D297" s="52" t="s">
        <v>385</v>
      </c>
      <c r="E297" s="53" t="s">
        <v>858</v>
      </c>
      <c r="F297" s="53"/>
      <c r="G297" s="125" t="s">
        <v>370</v>
      </c>
    </row>
    <row r="298" spans="1:7" ht="55.15">
      <c r="A298" s="53" t="s">
        <v>358</v>
      </c>
      <c r="B298" s="54" t="s">
        <v>336</v>
      </c>
      <c r="C298" s="53" t="s">
        <v>864</v>
      </c>
      <c r="D298" s="52" t="s">
        <v>385</v>
      </c>
      <c r="E298" s="53" t="s">
        <v>858</v>
      </c>
      <c r="F298" s="53"/>
      <c r="G298" s="125" t="s">
        <v>370</v>
      </c>
    </row>
  </sheetData>
  <sheetProtection algorithmName="SHA-512" hashValue="wlEketBH0z3MZsss9nTHWcsZoU4xOTUjxXs+/1klpfOcfvSxNiWoOubGwxdpNiqB/K7gqUj/dvUpLuM5wjIQFA==" saltValue="J1XXuiPXAThiQqQdymAr4w==" spinCount="100000" sheet="1" objects="1" scenarios="1" selectLockedCells="1" selectUnlockedCells="1"/>
  <autoFilter ref="A1:G298" xr:uid="{00000000-0001-0000-0300-000000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A1:D300"/>
  <sheetViews>
    <sheetView zoomScale="70" zoomScaleNormal="70" workbookViewId="0">
      <pane ySplit="1" topLeftCell="A2" activePane="bottomLeft" state="frozen"/>
      <selection pane="bottomLeft" activeCell="C3" sqref="C3"/>
    </sheetView>
  </sheetViews>
  <sheetFormatPr defaultColWidth="8.85546875" defaultRowHeight="13.9"/>
  <cols>
    <col min="1" max="1" width="37" style="32" bestFit="1" customWidth="1"/>
    <col min="2" max="2" width="28.28515625" style="32" bestFit="1" customWidth="1"/>
    <col min="3" max="3" width="51.7109375" style="32" bestFit="1" customWidth="1"/>
    <col min="4" max="4" width="156.7109375" style="128" customWidth="1"/>
    <col min="5" max="5" width="8.85546875" style="32"/>
    <col min="6" max="6" width="39.7109375" style="32" customWidth="1"/>
    <col min="7" max="16384" width="8.85546875" style="32"/>
  </cols>
  <sheetData>
    <row r="1" spans="1:4">
      <c r="A1" s="88" t="s">
        <v>359</v>
      </c>
      <c r="B1" s="55" t="s">
        <v>360</v>
      </c>
      <c r="C1" s="88" t="s">
        <v>865</v>
      </c>
      <c r="D1" s="114" t="s">
        <v>866</v>
      </c>
    </row>
    <row r="2" spans="1:4" ht="223.15">
      <c r="A2" s="89" t="s">
        <v>25</v>
      </c>
      <c r="B2" s="33" t="s">
        <v>27</v>
      </c>
      <c r="C2" s="90" t="s">
        <v>867</v>
      </c>
      <c r="D2" s="12" t="s">
        <v>868</v>
      </c>
    </row>
    <row r="3" spans="1:4" ht="223.15">
      <c r="A3" s="89" t="s">
        <v>30</v>
      </c>
      <c r="B3" s="33" t="s">
        <v>27</v>
      </c>
      <c r="C3" s="90" t="s">
        <v>869</v>
      </c>
      <c r="D3" s="12" t="s">
        <v>868</v>
      </c>
    </row>
    <row r="4" spans="1:4" ht="223.15">
      <c r="A4" s="89" t="s">
        <v>32</v>
      </c>
      <c r="B4" s="33" t="s">
        <v>27</v>
      </c>
      <c r="C4" s="90" t="s">
        <v>870</v>
      </c>
      <c r="D4" s="12" t="s">
        <v>868</v>
      </c>
    </row>
    <row r="5" spans="1:4" ht="209.45">
      <c r="A5" s="89" t="s">
        <v>34</v>
      </c>
      <c r="B5" s="33" t="s">
        <v>27</v>
      </c>
      <c r="C5" s="91" t="s">
        <v>871</v>
      </c>
      <c r="D5" s="12" t="s">
        <v>868</v>
      </c>
    </row>
    <row r="6" spans="1:4" ht="209.45">
      <c r="A6" s="89" t="s">
        <v>36</v>
      </c>
      <c r="B6" s="33" t="s">
        <v>27</v>
      </c>
      <c r="C6" s="90" t="s">
        <v>872</v>
      </c>
      <c r="D6" s="12" t="s">
        <v>868</v>
      </c>
    </row>
    <row r="7" spans="1:4" ht="209.45">
      <c r="A7" s="89" t="s">
        <v>38</v>
      </c>
      <c r="B7" s="33" t="s">
        <v>27</v>
      </c>
      <c r="C7" s="90" t="s">
        <v>873</v>
      </c>
      <c r="D7" s="12" t="s">
        <v>868</v>
      </c>
    </row>
    <row r="8" spans="1:4" ht="209.45">
      <c r="A8" s="89" t="s">
        <v>40</v>
      </c>
      <c r="B8" s="33" t="s">
        <v>27</v>
      </c>
      <c r="C8" s="90" t="s">
        <v>873</v>
      </c>
      <c r="D8" s="12" t="s">
        <v>868</v>
      </c>
    </row>
    <row r="9" spans="1:4" ht="209.45">
      <c r="A9" s="89" t="s">
        <v>42</v>
      </c>
      <c r="B9" s="33" t="s">
        <v>27</v>
      </c>
      <c r="C9" s="90" t="s">
        <v>873</v>
      </c>
      <c r="D9" s="12" t="s">
        <v>868</v>
      </c>
    </row>
    <row r="10" spans="1:4" ht="209.45">
      <c r="A10" s="89" t="s">
        <v>44</v>
      </c>
      <c r="B10" s="33" t="s">
        <v>27</v>
      </c>
      <c r="C10" s="90" t="s">
        <v>873</v>
      </c>
      <c r="D10" s="12" t="s">
        <v>868</v>
      </c>
    </row>
    <row r="11" spans="1:4" ht="209.45">
      <c r="A11" s="89" t="s">
        <v>46</v>
      </c>
      <c r="B11" s="33" t="s">
        <v>27</v>
      </c>
      <c r="C11" s="90" t="s">
        <v>873</v>
      </c>
      <c r="D11" s="12" t="s">
        <v>868</v>
      </c>
    </row>
    <row r="12" spans="1:4" ht="102.6" customHeight="1">
      <c r="A12" s="34" t="s">
        <v>48</v>
      </c>
      <c r="B12" s="35" t="s">
        <v>49</v>
      </c>
      <c r="C12" s="35" t="s">
        <v>874</v>
      </c>
      <c r="D12" s="187" t="s">
        <v>875</v>
      </c>
    </row>
    <row r="13" spans="1:4" ht="117" customHeight="1">
      <c r="A13" s="34" t="s">
        <v>52</v>
      </c>
      <c r="B13" s="35" t="s">
        <v>49</v>
      </c>
      <c r="C13" s="92" t="s">
        <v>385</v>
      </c>
      <c r="D13" s="188"/>
    </row>
    <row r="14" spans="1:4" ht="153" customHeight="1">
      <c r="A14" s="34" t="s">
        <v>54</v>
      </c>
      <c r="B14" s="35" t="s">
        <v>49</v>
      </c>
      <c r="C14" s="92" t="s">
        <v>873</v>
      </c>
      <c r="D14" s="188"/>
    </row>
    <row r="15" spans="1:4" ht="118.15" customHeight="1">
      <c r="A15" s="34" t="s">
        <v>56</v>
      </c>
      <c r="B15" s="35" t="s">
        <v>49</v>
      </c>
      <c r="C15" s="92" t="s">
        <v>873</v>
      </c>
      <c r="D15" s="188"/>
    </row>
    <row r="16" spans="1:4" ht="256.89999999999998" customHeight="1">
      <c r="A16" s="35" t="s">
        <v>58</v>
      </c>
      <c r="B16" s="35" t="s">
        <v>49</v>
      </c>
      <c r="C16" s="92" t="s">
        <v>873</v>
      </c>
      <c r="D16" s="189"/>
    </row>
    <row r="17" spans="1:4" ht="256.89999999999998" customHeight="1">
      <c r="A17" s="181" t="s">
        <v>60</v>
      </c>
      <c r="B17" s="181" t="s">
        <v>61</v>
      </c>
      <c r="C17" s="181" t="s">
        <v>876</v>
      </c>
      <c r="D17" s="185" t="s">
        <v>877</v>
      </c>
    </row>
    <row r="18" spans="1:4" ht="256.89999999999998" customHeight="1">
      <c r="A18" s="182"/>
      <c r="B18" s="182"/>
      <c r="C18" s="182"/>
      <c r="D18" s="186"/>
    </row>
    <row r="19" spans="1:4" s="93" customFormat="1" ht="333.6" customHeight="1">
      <c r="A19" s="183"/>
      <c r="B19" s="184"/>
      <c r="C19" s="184"/>
      <c r="D19" s="186"/>
    </row>
    <row r="20" spans="1:4" ht="13.9" customHeight="1">
      <c r="A20" s="94" t="s">
        <v>85</v>
      </c>
      <c r="B20" s="17" t="s">
        <v>66</v>
      </c>
      <c r="C20" s="77" t="s">
        <v>878</v>
      </c>
      <c r="D20" s="116"/>
    </row>
    <row r="21" spans="1:4" ht="13.9" customHeight="1">
      <c r="A21" s="94" t="s">
        <v>87</v>
      </c>
      <c r="B21" s="17" t="s">
        <v>66</v>
      </c>
      <c r="C21" s="78" t="s">
        <v>879</v>
      </c>
      <c r="D21" s="116"/>
    </row>
    <row r="22" spans="1:4" ht="13.9" customHeight="1">
      <c r="A22" s="94" t="s">
        <v>88</v>
      </c>
      <c r="B22" s="17" t="s">
        <v>66</v>
      </c>
      <c r="C22" s="77" t="s">
        <v>878</v>
      </c>
      <c r="D22" s="116"/>
    </row>
    <row r="23" spans="1:4" ht="13.9" customHeight="1">
      <c r="A23" s="94" t="s">
        <v>89</v>
      </c>
      <c r="B23" s="17" t="s">
        <v>66</v>
      </c>
      <c r="C23" s="78" t="s">
        <v>878</v>
      </c>
      <c r="D23" s="116"/>
    </row>
    <row r="24" spans="1:4" ht="13.9" customHeight="1">
      <c r="A24" s="94" t="s">
        <v>90</v>
      </c>
      <c r="B24" s="17" t="s">
        <v>66</v>
      </c>
      <c r="C24" s="77" t="s">
        <v>878</v>
      </c>
      <c r="D24" s="116"/>
    </row>
    <row r="25" spans="1:4" ht="13.9" customHeight="1">
      <c r="A25" s="94" t="s">
        <v>91</v>
      </c>
      <c r="B25" s="17" t="s">
        <v>66</v>
      </c>
      <c r="C25" s="78" t="s">
        <v>878</v>
      </c>
      <c r="D25" s="116"/>
    </row>
    <row r="26" spans="1:4" ht="13.9" customHeight="1">
      <c r="A26" s="94" t="s">
        <v>92</v>
      </c>
      <c r="B26" s="17" t="s">
        <v>66</v>
      </c>
      <c r="C26" s="77" t="s">
        <v>867</v>
      </c>
      <c r="D26" s="116"/>
    </row>
    <row r="27" spans="1:4" ht="13.9" customHeight="1">
      <c r="A27" s="94" t="s">
        <v>93</v>
      </c>
      <c r="B27" s="17" t="s">
        <v>66</v>
      </c>
      <c r="C27" s="78" t="s">
        <v>880</v>
      </c>
      <c r="D27" s="116"/>
    </row>
    <row r="28" spans="1:4" ht="13.9" customHeight="1">
      <c r="A28" s="94" t="s">
        <v>94</v>
      </c>
      <c r="B28" s="17" t="s">
        <v>66</v>
      </c>
      <c r="C28" s="77" t="s">
        <v>867</v>
      </c>
      <c r="D28" s="116"/>
    </row>
    <row r="29" spans="1:4" ht="13.9" customHeight="1">
      <c r="A29" s="94" t="s">
        <v>95</v>
      </c>
      <c r="B29" s="17" t="s">
        <v>66</v>
      </c>
      <c r="C29" s="79" t="s">
        <v>881</v>
      </c>
      <c r="D29" s="116"/>
    </row>
    <row r="30" spans="1:4" ht="13.9" customHeight="1">
      <c r="A30" s="94" t="s">
        <v>98</v>
      </c>
      <c r="B30" s="17" t="s">
        <v>66</v>
      </c>
      <c r="C30" s="56" t="s">
        <v>882</v>
      </c>
      <c r="D30" s="116"/>
    </row>
    <row r="31" spans="1:4" ht="13.9" customHeight="1">
      <c r="A31" s="94" t="s">
        <v>99</v>
      </c>
      <c r="B31" s="17" t="s">
        <v>66</v>
      </c>
      <c r="C31" s="78" t="s">
        <v>883</v>
      </c>
      <c r="D31" s="116"/>
    </row>
    <row r="32" spans="1:4" ht="13.9" customHeight="1">
      <c r="A32" s="94" t="s">
        <v>100</v>
      </c>
      <c r="B32" s="17" t="s">
        <v>66</v>
      </c>
      <c r="C32" s="77" t="s">
        <v>884</v>
      </c>
      <c r="D32" s="116"/>
    </row>
    <row r="33" spans="1:4" ht="13.9" customHeight="1">
      <c r="A33" s="94" t="s">
        <v>101</v>
      </c>
      <c r="B33" s="17" t="s">
        <v>66</v>
      </c>
      <c r="C33" s="78" t="s">
        <v>879</v>
      </c>
      <c r="D33" s="116"/>
    </row>
    <row r="34" spans="1:4" ht="13.9" customHeight="1">
      <c r="A34" s="94" t="s">
        <v>102</v>
      </c>
      <c r="B34" s="17" t="s">
        <v>66</v>
      </c>
      <c r="C34" s="17" t="s">
        <v>879</v>
      </c>
      <c r="D34" s="116"/>
    </row>
    <row r="35" spans="1:4" ht="13.9" customHeight="1">
      <c r="A35" s="94" t="s">
        <v>103</v>
      </c>
      <c r="B35" s="17" t="s">
        <v>66</v>
      </c>
      <c r="C35" s="17" t="s">
        <v>878</v>
      </c>
      <c r="D35" s="116"/>
    </row>
    <row r="36" spans="1:4" ht="13.9" customHeight="1">
      <c r="A36" s="94" t="s">
        <v>104</v>
      </c>
      <c r="B36" s="17" t="s">
        <v>66</v>
      </c>
      <c r="C36" s="17" t="s">
        <v>878</v>
      </c>
      <c r="D36" s="116"/>
    </row>
    <row r="37" spans="1:4" ht="13.9" customHeight="1">
      <c r="A37" s="94" t="s">
        <v>105</v>
      </c>
      <c r="B37" s="17" t="s">
        <v>66</v>
      </c>
      <c r="C37" s="17" t="s">
        <v>878</v>
      </c>
      <c r="D37" s="116"/>
    </row>
    <row r="38" spans="1:4" ht="13.9" customHeight="1">
      <c r="A38" s="94" t="s">
        <v>106</v>
      </c>
      <c r="B38" s="17" t="s">
        <v>66</v>
      </c>
      <c r="C38" s="17" t="s">
        <v>878</v>
      </c>
      <c r="D38" s="116"/>
    </row>
    <row r="39" spans="1:4" ht="13.9" customHeight="1">
      <c r="A39" s="95" t="s">
        <v>111</v>
      </c>
      <c r="B39" s="17" t="s">
        <v>66</v>
      </c>
      <c r="C39" s="17" t="s">
        <v>885</v>
      </c>
      <c r="D39" s="116"/>
    </row>
    <row r="40" spans="1:4" ht="13.9" customHeight="1">
      <c r="A40" s="94" t="s">
        <v>112</v>
      </c>
      <c r="B40" s="17" t="s">
        <v>66</v>
      </c>
      <c r="C40" s="17" t="s">
        <v>879</v>
      </c>
      <c r="D40" s="116"/>
    </row>
    <row r="41" spans="1:4" ht="13.9" customHeight="1">
      <c r="A41" s="96" t="s">
        <v>113</v>
      </c>
      <c r="B41" s="17" t="s">
        <v>66</v>
      </c>
      <c r="C41" s="17" t="s">
        <v>879</v>
      </c>
      <c r="D41" s="116"/>
    </row>
    <row r="42" spans="1:4" ht="13.9" customHeight="1">
      <c r="A42" s="17" t="s">
        <v>114</v>
      </c>
      <c r="B42" s="17" t="s">
        <v>66</v>
      </c>
      <c r="C42" s="17" t="s">
        <v>879</v>
      </c>
      <c r="D42" s="116"/>
    </row>
    <row r="43" spans="1:4" ht="13.9" customHeight="1">
      <c r="A43" s="17" t="s">
        <v>115</v>
      </c>
      <c r="B43" s="17" t="s">
        <v>66</v>
      </c>
      <c r="C43" s="80" t="s">
        <v>878</v>
      </c>
      <c r="D43" s="116"/>
    </row>
    <row r="44" spans="1:4" ht="13.9" customHeight="1">
      <c r="A44" s="17" t="s">
        <v>116</v>
      </c>
      <c r="B44" s="17" t="s">
        <v>66</v>
      </c>
      <c r="C44" s="17" t="s">
        <v>886</v>
      </c>
      <c r="D44" s="116"/>
    </row>
    <row r="45" spans="1:4" ht="13.9" customHeight="1">
      <c r="A45" s="17" t="s">
        <v>117</v>
      </c>
      <c r="B45" s="17" t="s">
        <v>66</v>
      </c>
      <c r="C45" s="17" t="s">
        <v>883</v>
      </c>
      <c r="D45" s="116"/>
    </row>
    <row r="46" spans="1:4" ht="13.9" customHeight="1">
      <c r="A46" s="17" t="s">
        <v>118</v>
      </c>
      <c r="B46" s="17" t="s">
        <v>66</v>
      </c>
      <c r="C46" s="78" t="s">
        <v>886</v>
      </c>
      <c r="D46" s="116"/>
    </row>
    <row r="47" spans="1:4" ht="13.9" customHeight="1">
      <c r="A47" s="17" t="s">
        <v>119</v>
      </c>
      <c r="B47" s="17" t="s">
        <v>66</v>
      </c>
      <c r="C47" s="17" t="s">
        <v>879</v>
      </c>
      <c r="D47" s="116"/>
    </row>
    <row r="48" spans="1:4" ht="13.9" customHeight="1">
      <c r="A48" s="17" t="s">
        <v>120</v>
      </c>
      <c r="B48" s="17" t="s">
        <v>66</v>
      </c>
      <c r="C48" s="77" t="s">
        <v>879</v>
      </c>
      <c r="D48" s="116"/>
    </row>
    <row r="49" spans="1:4" ht="13.9" customHeight="1">
      <c r="A49" s="17" t="s">
        <v>121</v>
      </c>
      <c r="B49" s="17" t="s">
        <v>66</v>
      </c>
      <c r="C49" s="17" t="s">
        <v>887</v>
      </c>
      <c r="D49" s="116"/>
    </row>
    <row r="50" spans="1:4" ht="13.9" customHeight="1">
      <c r="A50" s="17" t="s">
        <v>122</v>
      </c>
      <c r="B50" s="17" t="s">
        <v>66</v>
      </c>
      <c r="C50" s="17" t="s">
        <v>888</v>
      </c>
      <c r="D50" s="116"/>
    </row>
    <row r="51" spans="1:4" ht="13.9" customHeight="1">
      <c r="A51" s="56" t="s">
        <v>123</v>
      </c>
      <c r="B51" s="17" t="s">
        <v>66</v>
      </c>
      <c r="C51" s="17" t="s">
        <v>889</v>
      </c>
      <c r="D51" s="116"/>
    </row>
    <row r="52" spans="1:4" ht="13.9" customHeight="1">
      <c r="A52" s="97" t="s">
        <v>125</v>
      </c>
      <c r="B52" s="17" t="s">
        <v>66</v>
      </c>
      <c r="C52" s="17" t="s">
        <v>890</v>
      </c>
      <c r="D52" s="116"/>
    </row>
    <row r="53" spans="1:4" ht="13.9" customHeight="1">
      <c r="A53" s="97" t="s">
        <v>126</v>
      </c>
      <c r="B53" s="17" t="s">
        <v>66</v>
      </c>
      <c r="C53" s="56" t="s">
        <v>891</v>
      </c>
      <c r="D53" s="116"/>
    </row>
    <row r="54" spans="1:4" ht="13.9" customHeight="1">
      <c r="A54" s="17" t="s">
        <v>129</v>
      </c>
      <c r="B54" s="17" t="s">
        <v>66</v>
      </c>
      <c r="C54" s="17" t="s">
        <v>879</v>
      </c>
      <c r="D54" s="116"/>
    </row>
    <row r="55" spans="1:4" ht="13.9" customHeight="1">
      <c r="A55" s="17" t="s">
        <v>130</v>
      </c>
      <c r="B55" s="17" t="s">
        <v>66</v>
      </c>
      <c r="C55" s="17" t="s">
        <v>879</v>
      </c>
      <c r="D55" s="116"/>
    </row>
    <row r="56" spans="1:4" ht="13.9" customHeight="1">
      <c r="A56" s="17" t="s">
        <v>131</v>
      </c>
      <c r="B56" s="17" t="s">
        <v>66</v>
      </c>
      <c r="C56" s="17" t="s">
        <v>883</v>
      </c>
      <c r="D56" s="116"/>
    </row>
    <row r="57" spans="1:4" ht="13.9" customHeight="1">
      <c r="A57" s="17" t="s">
        <v>139</v>
      </c>
      <c r="B57" s="17" t="s">
        <v>66</v>
      </c>
      <c r="C57" s="56" t="s">
        <v>892</v>
      </c>
      <c r="D57" s="116"/>
    </row>
    <row r="58" spans="1:4" ht="13.9" customHeight="1">
      <c r="A58" s="17" t="s">
        <v>140</v>
      </c>
      <c r="B58" s="17" t="s">
        <v>66</v>
      </c>
      <c r="C58" s="17" t="s">
        <v>893</v>
      </c>
      <c r="D58" s="116"/>
    </row>
    <row r="59" spans="1:4" ht="13.9" customHeight="1">
      <c r="A59" s="17" t="s">
        <v>141</v>
      </c>
      <c r="B59" s="17" t="s">
        <v>66</v>
      </c>
      <c r="C59" s="17" t="s">
        <v>893</v>
      </c>
      <c r="D59" s="116"/>
    </row>
    <row r="60" spans="1:4" ht="13.9" customHeight="1">
      <c r="A60" s="17" t="s">
        <v>142</v>
      </c>
      <c r="B60" s="17" t="s">
        <v>66</v>
      </c>
      <c r="C60" s="17" t="s">
        <v>893</v>
      </c>
      <c r="D60" s="116"/>
    </row>
    <row r="61" spans="1:4" ht="13.9" customHeight="1">
      <c r="A61" s="17" t="s">
        <v>143</v>
      </c>
      <c r="B61" s="17" t="s">
        <v>66</v>
      </c>
      <c r="C61" s="17" t="s">
        <v>893</v>
      </c>
      <c r="D61" s="116"/>
    </row>
    <row r="62" spans="1:4" ht="13.9" customHeight="1">
      <c r="A62" s="17" t="s">
        <v>144</v>
      </c>
      <c r="B62" s="17" t="s">
        <v>66</v>
      </c>
      <c r="C62" s="17" t="s">
        <v>893</v>
      </c>
      <c r="D62" s="116"/>
    </row>
    <row r="63" spans="1:4" ht="13.9" customHeight="1">
      <c r="A63" s="17" t="s">
        <v>144</v>
      </c>
      <c r="B63" s="17" t="s">
        <v>66</v>
      </c>
      <c r="C63" s="17" t="s">
        <v>893</v>
      </c>
      <c r="D63" s="116"/>
    </row>
    <row r="64" spans="1:4" ht="13.9" customHeight="1">
      <c r="A64" s="56" t="s">
        <v>150</v>
      </c>
      <c r="B64" s="17" t="s">
        <v>66</v>
      </c>
      <c r="C64" s="17" t="s">
        <v>893</v>
      </c>
      <c r="D64" s="116"/>
    </row>
    <row r="65" spans="1:4" ht="13.9" customHeight="1">
      <c r="A65" s="56" t="s">
        <v>151</v>
      </c>
      <c r="B65" s="17" t="s">
        <v>66</v>
      </c>
      <c r="C65" s="17" t="s">
        <v>893</v>
      </c>
      <c r="D65" s="116"/>
    </row>
    <row r="66" spans="1:4" ht="13.9" customHeight="1">
      <c r="A66" s="56" t="s">
        <v>152</v>
      </c>
      <c r="B66" s="17" t="s">
        <v>66</v>
      </c>
      <c r="C66" s="17" t="s">
        <v>893</v>
      </c>
      <c r="D66" s="116"/>
    </row>
    <row r="67" spans="1:4" ht="13.9" customHeight="1">
      <c r="A67" s="56" t="s">
        <v>153</v>
      </c>
      <c r="B67" s="17" t="s">
        <v>66</v>
      </c>
      <c r="C67" s="17" t="s">
        <v>893</v>
      </c>
      <c r="D67" s="116"/>
    </row>
    <row r="68" spans="1:4" ht="13.9" customHeight="1">
      <c r="A68" s="56" t="s">
        <v>154</v>
      </c>
      <c r="B68" s="17" t="s">
        <v>66</v>
      </c>
      <c r="C68" s="17" t="s">
        <v>893</v>
      </c>
      <c r="D68" s="116"/>
    </row>
    <row r="69" spans="1:4" ht="13.9" customHeight="1">
      <c r="A69" s="56" t="s">
        <v>155</v>
      </c>
      <c r="B69" s="17" t="s">
        <v>66</v>
      </c>
      <c r="C69" s="17" t="s">
        <v>893</v>
      </c>
      <c r="D69" s="116"/>
    </row>
    <row r="70" spans="1:4" ht="13.9" customHeight="1">
      <c r="A70" s="56" t="s">
        <v>156</v>
      </c>
      <c r="B70" s="17" t="s">
        <v>66</v>
      </c>
      <c r="C70" s="17" t="s">
        <v>893</v>
      </c>
      <c r="D70" s="116"/>
    </row>
    <row r="71" spans="1:4" ht="13.9" customHeight="1">
      <c r="A71" s="56" t="s">
        <v>157</v>
      </c>
      <c r="B71" s="17" t="s">
        <v>66</v>
      </c>
      <c r="C71" s="17" t="s">
        <v>893</v>
      </c>
      <c r="D71" s="116"/>
    </row>
    <row r="72" spans="1:4" ht="13.9" customHeight="1">
      <c r="A72" s="56" t="s">
        <v>158</v>
      </c>
      <c r="B72" s="17" t="s">
        <v>66</v>
      </c>
      <c r="C72" s="17" t="s">
        <v>893</v>
      </c>
      <c r="D72" s="116"/>
    </row>
    <row r="73" spans="1:4" ht="27.6">
      <c r="A73" s="56" t="s">
        <v>894</v>
      </c>
      <c r="B73" s="17" t="s">
        <v>66</v>
      </c>
      <c r="C73" s="17" t="s">
        <v>895</v>
      </c>
      <c r="D73" s="116"/>
    </row>
    <row r="74" spans="1:4" ht="13.9" customHeight="1">
      <c r="A74" s="56" t="s">
        <v>68</v>
      </c>
      <c r="B74" s="17" t="s">
        <v>66</v>
      </c>
      <c r="C74" s="17" t="s">
        <v>883</v>
      </c>
      <c r="D74" s="116"/>
    </row>
    <row r="75" spans="1:4" ht="13.9" customHeight="1">
      <c r="A75" s="56" t="s">
        <v>70</v>
      </c>
      <c r="B75" s="17" t="s">
        <v>66</v>
      </c>
      <c r="C75" s="17" t="s">
        <v>883</v>
      </c>
      <c r="D75" s="116"/>
    </row>
    <row r="76" spans="1:4" ht="13.9" customHeight="1">
      <c r="A76" s="56" t="s">
        <v>71</v>
      </c>
      <c r="B76" s="17" t="s">
        <v>66</v>
      </c>
      <c r="C76" s="17" t="s">
        <v>896</v>
      </c>
      <c r="D76" s="116"/>
    </row>
    <row r="77" spans="1:4" ht="13.9" customHeight="1">
      <c r="A77" s="56" t="s">
        <v>72</v>
      </c>
      <c r="B77" s="17" t="s">
        <v>66</v>
      </c>
      <c r="C77" s="17" t="s">
        <v>883</v>
      </c>
      <c r="D77" s="116"/>
    </row>
    <row r="78" spans="1:4" ht="13.9" customHeight="1">
      <c r="A78" s="56" t="s">
        <v>73</v>
      </c>
      <c r="B78" s="17" t="s">
        <v>66</v>
      </c>
      <c r="C78" s="17" t="s">
        <v>883</v>
      </c>
      <c r="D78" s="116"/>
    </row>
    <row r="79" spans="1:4" ht="13.9" customHeight="1">
      <c r="A79" s="56" t="s">
        <v>74</v>
      </c>
      <c r="B79" s="17" t="s">
        <v>66</v>
      </c>
      <c r="C79" s="17" t="s">
        <v>883</v>
      </c>
      <c r="D79" s="116"/>
    </row>
    <row r="80" spans="1:4" ht="13.9" customHeight="1">
      <c r="A80" s="56" t="s">
        <v>75</v>
      </c>
      <c r="B80" s="17" t="s">
        <v>66</v>
      </c>
      <c r="C80" s="17" t="s">
        <v>883</v>
      </c>
      <c r="D80" s="116"/>
    </row>
    <row r="81" spans="1:4" ht="13.9" customHeight="1">
      <c r="A81" s="56" t="s">
        <v>76</v>
      </c>
      <c r="B81" s="17" t="s">
        <v>66</v>
      </c>
      <c r="C81" s="17" t="s">
        <v>883</v>
      </c>
      <c r="D81" s="116"/>
    </row>
    <row r="82" spans="1:4" ht="13.9" customHeight="1">
      <c r="A82" s="56" t="s">
        <v>77</v>
      </c>
      <c r="B82" s="17" t="s">
        <v>66</v>
      </c>
      <c r="C82" s="17" t="s">
        <v>883</v>
      </c>
      <c r="D82" s="116"/>
    </row>
    <row r="83" spans="1:4" ht="13.9" customHeight="1">
      <c r="A83" s="56" t="s">
        <v>78</v>
      </c>
      <c r="B83" s="17" t="s">
        <v>66</v>
      </c>
      <c r="C83" s="17" t="s">
        <v>883</v>
      </c>
      <c r="D83" s="116"/>
    </row>
    <row r="84" spans="1:4" ht="13.9" customHeight="1">
      <c r="A84" s="56" t="s">
        <v>80</v>
      </c>
      <c r="B84" s="17" t="s">
        <v>66</v>
      </c>
      <c r="C84" s="56" t="s">
        <v>897</v>
      </c>
      <c r="D84" s="116"/>
    </row>
    <row r="85" spans="1:4" ht="13.9" customHeight="1">
      <c r="A85" s="56" t="s">
        <v>81</v>
      </c>
      <c r="B85" s="17" t="s">
        <v>66</v>
      </c>
      <c r="C85" s="56" t="s">
        <v>898</v>
      </c>
      <c r="D85" s="116"/>
    </row>
    <row r="86" spans="1:4" ht="13.9" customHeight="1">
      <c r="A86" s="56" t="s">
        <v>82</v>
      </c>
      <c r="B86" s="17" t="s">
        <v>66</v>
      </c>
      <c r="C86" s="17" t="s">
        <v>883</v>
      </c>
      <c r="D86" s="116"/>
    </row>
    <row r="87" spans="1:4" ht="13.9" customHeight="1">
      <c r="A87" s="56" t="s">
        <v>84</v>
      </c>
      <c r="B87" s="17" t="s">
        <v>66</v>
      </c>
      <c r="C87" s="17" t="s">
        <v>883</v>
      </c>
      <c r="D87" s="116"/>
    </row>
    <row r="88" spans="1:4">
      <c r="A88" s="56" t="s">
        <v>96</v>
      </c>
      <c r="B88" s="17" t="s">
        <v>66</v>
      </c>
      <c r="C88" s="17" t="s">
        <v>899</v>
      </c>
      <c r="D88" s="116"/>
    </row>
    <row r="89" spans="1:4">
      <c r="A89" s="56" t="s">
        <v>97</v>
      </c>
      <c r="B89" s="17" t="s">
        <v>66</v>
      </c>
      <c r="C89" s="17" t="s">
        <v>883</v>
      </c>
      <c r="D89" s="116"/>
    </row>
    <row r="90" spans="1:4">
      <c r="A90" s="17" t="s">
        <v>107</v>
      </c>
      <c r="B90" s="17" t="s">
        <v>66</v>
      </c>
      <c r="C90" s="62" t="s">
        <v>900</v>
      </c>
      <c r="D90" s="116"/>
    </row>
    <row r="91" spans="1:4">
      <c r="A91" s="56" t="s">
        <v>108</v>
      </c>
      <c r="B91" s="17" t="s">
        <v>66</v>
      </c>
      <c r="C91" s="17" t="s">
        <v>901</v>
      </c>
      <c r="D91" s="116"/>
    </row>
    <row r="92" spans="1:4">
      <c r="A92" s="56" t="s">
        <v>109</v>
      </c>
      <c r="B92" s="17" t="s">
        <v>66</v>
      </c>
      <c r="C92" s="56" t="s">
        <v>883</v>
      </c>
      <c r="D92" s="116"/>
    </row>
    <row r="93" spans="1:4">
      <c r="A93" s="56" t="s">
        <v>110</v>
      </c>
      <c r="B93" s="17" t="s">
        <v>66</v>
      </c>
      <c r="C93" s="17" t="s">
        <v>883</v>
      </c>
      <c r="D93" s="116"/>
    </row>
    <row r="94" spans="1:4" ht="27.6">
      <c r="A94" s="56" t="s">
        <v>127</v>
      </c>
      <c r="B94" s="17" t="s">
        <v>66</v>
      </c>
      <c r="C94" s="17" t="s">
        <v>902</v>
      </c>
      <c r="D94" s="116"/>
    </row>
    <row r="95" spans="1:4">
      <c r="A95" s="56" t="s">
        <v>128</v>
      </c>
      <c r="B95" s="17" t="s">
        <v>66</v>
      </c>
      <c r="C95" s="17" t="s">
        <v>883</v>
      </c>
      <c r="D95" s="116"/>
    </row>
    <row r="96" spans="1:4">
      <c r="A96" s="56" t="s">
        <v>136</v>
      </c>
      <c r="B96" s="17" t="s">
        <v>66</v>
      </c>
      <c r="C96" s="56" t="s">
        <v>903</v>
      </c>
      <c r="D96" s="116"/>
    </row>
    <row r="97" spans="1:4">
      <c r="A97" s="80" t="s">
        <v>134</v>
      </c>
      <c r="B97" s="17" t="s">
        <v>66</v>
      </c>
      <c r="C97" s="62" t="s">
        <v>904</v>
      </c>
      <c r="D97" s="116"/>
    </row>
    <row r="98" spans="1:4">
      <c r="A98" s="17" t="s">
        <v>133</v>
      </c>
      <c r="B98" s="17" t="s">
        <v>66</v>
      </c>
      <c r="C98" s="62" t="s">
        <v>905</v>
      </c>
      <c r="D98" s="116"/>
    </row>
    <row r="99" spans="1:4">
      <c r="A99" s="17" t="s">
        <v>486</v>
      </c>
      <c r="B99" s="17" t="s">
        <v>66</v>
      </c>
      <c r="C99" s="62" t="s">
        <v>905</v>
      </c>
      <c r="D99" s="116"/>
    </row>
    <row r="100" spans="1:4">
      <c r="A100" s="17" t="s">
        <v>135</v>
      </c>
      <c r="B100" s="17" t="s">
        <v>66</v>
      </c>
      <c r="C100" s="62" t="s">
        <v>905</v>
      </c>
      <c r="D100" s="116"/>
    </row>
    <row r="101" spans="1:4">
      <c r="A101" s="56" t="s">
        <v>487</v>
      </c>
      <c r="B101" s="17" t="s">
        <v>66</v>
      </c>
      <c r="C101" s="56" t="s">
        <v>906</v>
      </c>
      <c r="D101" s="116"/>
    </row>
    <row r="102" spans="1:4">
      <c r="A102" s="56" t="s">
        <v>489</v>
      </c>
      <c r="B102" s="17" t="s">
        <v>66</v>
      </c>
      <c r="C102" s="56" t="s">
        <v>907</v>
      </c>
      <c r="D102" s="116"/>
    </row>
    <row r="103" spans="1:4">
      <c r="A103" s="17" t="s">
        <v>491</v>
      </c>
      <c r="B103" s="17" t="s">
        <v>66</v>
      </c>
      <c r="C103" s="17" t="s">
        <v>908</v>
      </c>
      <c r="D103" s="116"/>
    </row>
    <row r="104" spans="1:4">
      <c r="A104" s="56" t="s">
        <v>145</v>
      </c>
      <c r="B104" s="17" t="s">
        <v>66</v>
      </c>
      <c r="C104" s="56" t="s">
        <v>883</v>
      </c>
      <c r="D104" s="116"/>
    </row>
    <row r="105" spans="1:4">
      <c r="A105" s="56" t="s">
        <v>147</v>
      </c>
      <c r="B105" s="17" t="s">
        <v>66</v>
      </c>
      <c r="C105" s="62" t="s">
        <v>909</v>
      </c>
      <c r="D105" s="116"/>
    </row>
    <row r="106" spans="1:4">
      <c r="A106" s="56" t="s">
        <v>148</v>
      </c>
      <c r="B106" s="17" t="s">
        <v>66</v>
      </c>
      <c r="C106" s="56" t="s">
        <v>883</v>
      </c>
      <c r="D106" s="116"/>
    </row>
    <row r="107" spans="1:4" ht="16.149999999999999" customHeight="1">
      <c r="A107" s="56" t="s">
        <v>149</v>
      </c>
      <c r="B107" s="17" t="s">
        <v>66</v>
      </c>
      <c r="C107" s="56" t="s">
        <v>883</v>
      </c>
      <c r="D107" s="116"/>
    </row>
    <row r="108" spans="1:4" ht="165.6">
      <c r="A108" s="57" t="s">
        <v>159</v>
      </c>
      <c r="B108" s="25" t="s">
        <v>160</v>
      </c>
      <c r="C108" s="63" t="s">
        <v>873</v>
      </c>
      <c r="D108" s="120" t="s">
        <v>910</v>
      </c>
    </row>
    <row r="109" spans="1:4" ht="165.6">
      <c r="A109" s="57" t="s">
        <v>162</v>
      </c>
      <c r="B109" s="25" t="s">
        <v>160</v>
      </c>
      <c r="C109" s="63" t="s">
        <v>873</v>
      </c>
      <c r="D109" s="120" t="s">
        <v>910</v>
      </c>
    </row>
    <row r="110" spans="1:4" ht="165.6">
      <c r="A110" s="57" t="s">
        <v>163</v>
      </c>
      <c r="B110" s="25" t="s">
        <v>160</v>
      </c>
      <c r="C110" s="63" t="s">
        <v>873</v>
      </c>
      <c r="D110" s="120" t="s">
        <v>910</v>
      </c>
    </row>
    <row r="111" spans="1:4" ht="165.6">
      <c r="A111" s="57" t="s">
        <v>164</v>
      </c>
      <c r="B111" s="25" t="s">
        <v>160</v>
      </c>
      <c r="C111" s="63" t="s">
        <v>873</v>
      </c>
      <c r="D111" s="120" t="s">
        <v>910</v>
      </c>
    </row>
    <row r="112" spans="1:4" ht="165.6">
      <c r="A112" s="57" t="s">
        <v>165</v>
      </c>
      <c r="B112" s="25" t="s">
        <v>160</v>
      </c>
      <c r="C112" s="63" t="s">
        <v>873</v>
      </c>
      <c r="D112" s="120" t="s">
        <v>910</v>
      </c>
    </row>
    <row r="113" spans="1:4" ht="165.6">
      <c r="A113" s="57" t="s">
        <v>166</v>
      </c>
      <c r="B113" s="25" t="s">
        <v>160</v>
      </c>
      <c r="C113" s="63" t="s">
        <v>873</v>
      </c>
      <c r="D113" s="120" t="s">
        <v>910</v>
      </c>
    </row>
    <row r="114" spans="1:4" ht="165.6">
      <c r="A114" s="57" t="s">
        <v>167</v>
      </c>
      <c r="B114" s="25" t="s">
        <v>160</v>
      </c>
      <c r="C114" s="63" t="s">
        <v>873</v>
      </c>
      <c r="D114" s="120" t="s">
        <v>910</v>
      </c>
    </row>
    <row r="115" spans="1:4" ht="165.6">
      <c r="A115" s="57" t="s">
        <v>168</v>
      </c>
      <c r="B115" s="25" t="s">
        <v>160</v>
      </c>
      <c r="C115" s="63" t="s">
        <v>873</v>
      </c>
      <c r="D115" s="120" t="s">
        <v>910</v>
      </c>
    </row>
    <row r="116" spans="1:4" ht="165.6">
      <c r="A116" s="57" t="s">
        <v>169</v>
      </c>
      <c r="B116" s="25" t="s">
        <v>160</v>
      </c>
      <c r="C116" s="25" t="s">
        <v>911</v>
      </c>
      <c r="D116" s="120" t="s">
        <v>910</v>
      </c>
    </row>
    <row r="117" spans="1:4" ht="165.6">
      <c r="A117" s="57" t="s">
        <v>170</v>
      </c>
      <c r="B117" s="25" t="s">
        <v>160</v>
      </c>
      <c r="C117" s="63" t="s">
        <v>873</v>
      </c>
      <c r="D117" s="120" t="s">
        <v>910</v>
      </c>
    </row>
    <row r="118" spans="1:4" ht="165.6">
      <c r="A118" s="57" t="s">
        <v>171</v>
      </c>
      <c r="B118" s="25" t="s">
        <v>160</v>
      </c>
      <c r="C118" s="63" t="s">
        <v>873</v>
      </c>
      <c r="D118" s="120" t="s">
        <v>910</v>
      </c>
    </row>
    <row r="119" spans="1:4" ht="165.6">
      <c r="A119" s="57" t="s">
        <v>172</v>
      </c>
      <c r="B119" s="25" t="s">
        <v>160</v>
      </c>
      <c r="C119" s="63" t="s">
        <v>873</v>
      </c>
      <c r="D119" s="120" t="s">
        <v>910</v>
      </c>
    </row>
    <row r="120" spans="1:4" ht="165.6">
      <c r="A120" s="57" t="s">
        <v>173</v>
      </c>
      <c r="B120" s="25" t="s">
        <v>160</v>
      </c>
      <c r="C120" s="63" t="s">
        <v>873</v>
      </c>
      <c r="D120" s="120" t="s">
        <v>910</v>
      </c>
    </row>
    <row r="121" spans="1:4" ht="165.6">
      <c r="A121" s="57" t="s">
        <v>174</v>
      </c>
      <c r="B121" s="25" t="s">
        <v>160</v>
      </c>
      <c r="C121" s="63" t="s">
        <v>873</v>
      </c>
      <c r="D121" s="120" t="s">
        <v>910</v>
      </c>
    </row>
    <row r="122" spans="1:4" ht="165.6">
      <c r="A122" s="57" t="s">
        <v>175</v>
      </c>
      <c r="B122" s="25" t="s">
        <v>160</v>
      </c>
      <c r="C122" s="25" t="s">
        <v>912</v>
      </c>
      <c r="D122" s="120" t="s">
        <v>910</v>
      </c>
    </row>
    <row r="123" spans="1:4" ht="165.6">
      <c r="A123" s="57" t="s">
        <v>176</v>
      </c>
      <c r="B123" s="25" t="s">
        <v>160</v>
      </c>
      <c r="C123" s="25" t="s">
        <v>912</v>
      </c>
      <c r="D123" s="120" t="s">
        <v>910</v>
      </c>
    </row>
    <row r="124" spans="1:4" ht="165.6">
      <c r="A124" s="57" t="s">
        <v>177</v>
      </c>
      <c r="B124" s="25" t="s">
        <v>160</v>
      </c>
      <c r="C124" s="25" t="s">
        <v>913</v>
      </c>
      <c r="D124" s="120" t="s">
        <v>910</v>
      </c>
    </row>
    <row r="125" spans="1:4" ht="165.6">
      <c r="A125" s="57" t="s">
        <v>178</v>
      </c>
      <c r="B125" s="25" t="s">
        <v>160</v>
      </c>
      <c r="C125" s="63" t="s">
        <v>873</v>
      </c>
      <c r="D125" s="120" t="s">
        <v>910</v>
      </c>
    </row>
    <row r="126" spans="1:4" ht="165.6">
      <c r="A126" s="57" t="s">
        <v>179</v>
      </c>
      <c r="B126" s="25" t="s">
        <v>160</v>
      </c>
      <c r="C126" s="63" t="s">
        <v>873</v>
      </c>
      <c r="D126" s="120" t="s">
        <v>910</v>
      </c>
    </row>
    <row r="127" spans="1:4" ht="165.6">
      <c r="A127" s="57" t="s">
        <v>180</v>
      </c>
      <c r="B127" s="25" t="s">
        <v>160</v>
      </c>
      <c r="C127" s="63" t="s">
        <v>873</v>
      </c>
      <c r="D127" s="120" t="s">
        <v>910</v>
      </c>
    </row>
    <row r="128" spans="1:4" ht="165.6">
      <c r="A128" s="57" t="s">
        <v>181</v>
      </c>
      <c r="B128" s="25" t="s">
        <v>160</v>
      </c>
      <c r="C128" s="63" t="s">
        <v>873</v>
      </c>
      <c r="D128" s="120" t="s">
        <v>910</v>
      </c>
    </row>
    <row r="129" spans="1:4" ht="165.6">
      <c r="A129" s="57" t="s">
        <v>182</v>
      </c>
      <c r="B129" s="25" t="s">
        <v>160</v>
      </c>
      <c r="C129" s="63" t="s">
        <v>873</v>
      </c>
      <c r="D129" s="120" t="s">
        <v>910</v>
      </c>
    </row>
    <row r="130" spans="1:4" ht="165.6">
      <c r="A130" s="57" t="s">
        <v>183</v>
      </c>
      <c r="B130" s="25" t="s">
        <v>160</v>
      </c>
      <c r="C130" s="63" t="s">
        <v>873</v>
      </c>
      <c r="D130" s="120" t="s">
        <v>910</v>
      </c>
    </row>
    <row r="131" spans="1:4" ht="165.6">
      <c r="A131" s="57" t="s">
        <v>184</v>
      </c>
      <c r="B131" s="25" t="s">
        <v>160</v>
      </c>
      <c r="C131" s="63" t="s">
        <v>873</v>
      </c>
      <c r="D131" s="120" t="s">
        <v>910</v>
      </c>
    </row>
    <row r="132" spans="1:4" ht="165.6">
      <c r="A132" s="57" t="s">
        <v>185</v>
      </c>
      <c r="B132" s="25" t="s">
        <v>160</v>
      </c>
      <c r="C132" s="63" t="s">
        <v>873</v>
      </c>
      <c r="D132" s="120" t="s">
        <v>910</v>
      </c>
    </row>
    <row r="133" spans="1:4" ht="165.6">
      <c r="A133" s="57" t="s">
        <v>186</v>
      </c>
      <c r="B133" s="25" t="s">
        <v>160</v>
      </c>
      <c r="C133" s="63" t="s">
        <v>873</v>
      </c>
      <c r="D133" s="120" t="s">
        <v>910</v>
      </c>
    </row>
    <row r="134" spans="1:4" ht="165.6">
      <c r="A134" s="57" t="s">
        <v>187</v>
      </c>
      <c r="B134" s="25" t="s">
        <v>160</v>
      </c>
      <c r="C134" s="63" t="s">
        <v>873</v>
      </c>
      <c r="D134" s="120" t="s">
        <v>910</v>
      </c>
    </row>
    <row r="135" spans="1:4" ht="165.6">
      <c r="A135" s="57" t="s">
        <v>189</v>
      </c>
      <c r="B135" s="25" t="s">
        <v>160</v>
      </c>
      <c r="C135" s="63" t="s">
        <v>873</v>
      </c>
      <c r="D135" s="120" t="s">
        <v>910</v>
      </c>
    </row>
    <row r="136" spans="1:4" ht="165.6">
      <c r="A136" s="57" t="s">
        <v>190</v>
      </c>
      <c r="B136" s="25" t="s">
        <v>160</v>
      </c>
      <c r="C136" s="63" t="s">
        <v>873</v>
      </c>
      <c r="D136" s="120" t="s">
        <v>910</v>
      </c>
    </row>
    <row r="137" spans="1:4" ht="165.6">
      <c r="A137" s="57" t="s">
        <v>191</v>
      </c>
      <c r="B137" s="25" t="s">
        <v>160</v>
      </c>
      <c r="C137" s="25" t="s">
        <v>914</v>
      </c>
      <c r="D137" s="120" t="s">
        <v>910</v>
      </c>
    </row>
    <row r="138" spans="1:4" ht="165.6">
      <c r="A138" s="57" t="s">
        <v>192</v>
      </c>
      <c r="B138" s="25" t="s">
        <v>160</v>
      </c>
      <c r="C138" s="63" t="s">
        <v>873</v>
      </c>
      <c r="D138" s="120" t="s">
        <v>910</v>
      </c>
    </row>
    <row r="139" spans="1:4" ht="165.6">
      <c r="A139" s="57" t="s">
        <v>193</v>
      </c>
      <c r="B139" s="25" t="s">
        <v>160</v>
      </c>
      <c r="C139" s="63" t="s">
        <v>873</v>
      </c>
      <c r="D139" s="120" t="s">
        <v>910</v>
      </c>
    </row>
    <row r="140" spans="1:4" ht="165.6">
      <c r="A140" s="57" t="s">
        <v>194</v>
      </c>
      <c r="B140" s="25" t="s">
        <v>160</v>
      </c>
      <c r="C140" s="63" t="s">
        <v>873</v>
      </c>
      <c r="D140" s="120" t="s">
        <v>910</v>
      </c>
    </row>
    <row r="141" spans="1:4" ht="165.6">
      <c r="A141" s="57" t="s">
        <v>195</v>
      </c>
      <c r="B141" s="25" t="s">
        <v>160</v>
      </c>
      <c r="C141" s="63" t="s">
        <v>873</v>
      </c>
      <c r="D141" s="120" t="s">
        <v>910</v>
      </c>
    </row>
    <row r="142" spans="1:4" ht="165.6">
      <c r="A142" s="57" t="s">
        <v>196</v>
      </c>
      <c r="B142" s="25" t="s">
        <v>160</v>
      </c>
      <c r="C142" s="63" t="s">
        <v>873</v>
      </c>
      <c r="D142" s="120" t="s">
        <v>910</v>
      </c>
    </row>
    <row r="143" spans="1:4" ht="165.6">
      <c r="A143" s="57" t="s">
        <v>197</v>
      </c>
      <c r="B143" s="25" t="s">
        <v>160</v>
      </c>
      <c r="C143" s="25" t="s">
        <v>911</v>
      </c>
      <c r="D143" s="120" t="s">
        <v>910</v>
      </c>
    </row>
    <row r="144" spans="1:4" ht="165.6">
      <c r="A144" s="57" t="s">
        <v>198</v>
      </c>
      <c r="B144" s="25" t="s">
        <v>160</v>
      </c>
      <c r="C144" s="63" t="s">
        <v>873</v>
      </c>
      <c r="D144" s="120" t="s">
        <v>910</v>
      </c>
    </row>
    <row r="145" spans="1:4" ht="165.6">
      <c r="A145" s="57" t="s">
        <v>199</v>
      </c>
      <c r="B145" s="25" t="s">
        <v>160</v>
      </c>
      <c r="C145" s="25" t="s">
        <v>915</v>
      </c>
      <c r="D145" s="120" t="s">
        <v>910</v>
      </c>
    </row>
    <row r="146" spans="1:4" ht="165.6">
      <c r="A146" s="57" t="s">
        <v>200</v>
      </c>
      <c r="B146" s="25" t="s">
        <v>160</v>
      </c>
      <c r="C146" s="63" t="s">
        <v>873</v>
      </c>
      <c r="D146" s="120" t="s">
        <v>910</v>
      </c>
    </row>
    <row r="147" spans="1:4" ht="165.6">
      <c r="A147" s="57" t="s">
        <v>201</v>
      </c>
      <c r="B147" s="25" t="s">
        <v>160</v>
      </c>
      <c r="C147" s="25" t="s">
        <v>911</v>
      </c>
      <c r="D147" s="120" t="s">
        <v>910</v>
      </c>
    </row>
    <row r="148" spans="1:4" ht="165.6">
      <c r="A148" s="57" t="s">
        <v>202</v>
      </c>
      <c r="B148" s="25" t="s">
        <v>160</v>
      </c>
      <c r="C148" s="63" t="s">
        <v>873</v>
      </c>
      <c r="D148" s="120" t="s">
        <v>910</v>
      </c>
    </row>
    <row r="149" spans="1:4" ht="165.6">
      <c r="A149" s="57" t="s">
        <v>203</v>
      </c>
      <c r="B149" s="25" t="s">
        <v>160</v>
      </c>
      <c r="C149" s="63" t="s">
        <v>873</v>
      </c>
      <c r="D149" s="120" t="s">
        <v>910</v>
      </c>
    </row>
    <row r="150" spans="1:4" ht="165.6">
      <c r="A150" s="57" t="s">
        <v>204</v>
      </c>
      <c r="B150" s="25" t="s">
        <v>160</v>
      </c>
      <c r="C150" s="63" t="s">
        <v>873</v>
      </c>
      <c r="D150" s="120" t="s">
        <v>910</v>
      </c>
    </row>
    <row r="151" spans="1:4" ht="165.6">
      <c r="A151" s="57" t="s">
        <v>205</v>
      </c>
      <c r="B151" s="25" t="s">
        <v>160</v>
      </c>
      <c r="C151" s="63" t="s">
        <v>873</v>
      </c>
      <c r="D151" s="120" t="s">
        <v>910</v>
      </c>
    </row>
    <row r="152" spans="1:4" ht="165.6">
      <c r="A152" s="57" t="s">
        <v>206</v>
      </c>
      <c r="B152" s="25" t="s">
        <v>160</v>
      </c>
      <c r="C152" s="63" t="s">
        <v>873</v>
      </c>
      <c r="D152" s="120" t="s">
        <v>910</v>
      </c>
    </row>
    <row r="153" spans="1:4" ht="165.6">
      <c r="A153" s="57" t="s">
        <v>207</v>
      </c>
      <c r="B153" s="25" t="s">
        <v>160</v>
      </c>
      <c r="C153" s="63" t="s">
        <v>873</v>
      </c>
      <c r="D153" s="120" t="s">
        <v>910</v>
      </c>
    </row>
    <row r="154" spans="1:4" ht="165.6">
      <c r="A154" s="57" t="s">
        <v>208</v>
      </c>
      <c r="B154" s="25" t="s">
        <v>160</v>
      </c>
      <c r="C154" s="63" t="s">
        <v>873</v>
      </c>
      <c r="D154" s="120" t="s">
        <v>910</v>
      </c>
    </row>
    <row r="155" spans="1:4" ht="165.6">
      <c r="A155" s="57" t="s">
        <v>209</v>
      </c>
      <c r="B155" s="25" t="s">
        <v>160</v>
      </c>
      <c r="C155" s="63" t="s">
        <v>873</v>
      </c>
      <c r="D155" s="120" t="s">
        <v>910</v>
      </c>
    </row>
    <row r="156" spans="1:4" ht="165.6">
      <c r="A156" s="57" t="s">
        <v>210</v>
      </c>
      <c r="B156" s="25" t="s">
        <v>160</v>
      </c>
      <c r="C156" s="63" t="s">
        <v>873</v>
      </c>
      <c r="D156" s="120" t="s">
        <v>910</v>
      </c>
    </row>
    <row r="157" spans="1:4" ht="165.6">
      <c r="A157" s="57" t="s">
        <v>211</v>
      </c>
      <c r="B157" s="25" t="s">
        <v>160</v>
      </c>
      <c r="C157" s="63" t="s">
        <v>873</v>
      </c>
      <c r="D157" s="120" t="s">
        <v>910</v>
      </c>
    </row>
    <row r="158" spans="1:4" ht="165.6">
      <c r="A158" s="57" t="s">
        <v>212</v>
      </c>
      <c r="B158" s="25" t="s">
        <v>160</v>
      </c>
      <c r="C158" s="63" t="s">
        <v>873</v>
      </c>
      <c r="D158" s="120" t="s">
        <v>910</v>
      </c>
    </row>
    <row r="159" spans="1:4" ht="165.6">
      <c r="A159" s="57" t="s">
        <v>213</v>
      </c>
      <c r="B159" s="25" t="s">
        <v>160</v>
      </c>
      <c r="C159" s="63" t="s">
        <v>873</v>
      </c>
      <c r="D159" s="120" t="s">
        <v>910</v>
      </c>
    </row>
    <row r="160" spans="1:4" ht="165.6">
      <c r="A160" s="57" t="s">
        <v>134</v>
      </c>
      <c r="B160" s="25" t="s">
        <v>160</v>
      </c>
      <c r="C160" s="63" t="s">
        <v>873</v>
      </c>
      <c r="D160" s="120" t="s">
        <v>910</v>
      </c>
    </row>
    <row r="161" spans="1:4" ht="165.6">
      <c r="A161" s="57" t="s">
        <v>214</v>
      </c>
      <c r="B161" s="25" t="s">
        <v>160</v>
      </c>
      <c r="C161" s="63" t="s">
        <v>873</v>
      </c>
      <c r="D161" s="120" t="s">
        <v>910</v>
      </c>
    </row>
    <row r="162" spans="1:4" ht="165.6">
      <c r="A162" s="57" t="s">
        <v>215</v>
      </c>
      <c r="B162" s="25" t="s">
        <v>160</v>
      </c>
      <c r="C162" s="63" t="s">
        <v>873</v>
      </c>
      <c r="D162" s="120" t="s">
        <v>910</v>
      </c>
    </row>
    <row r="163" spans="1:4" ht="165.6">
      <c r="A163" s="57" t="s">
        <v>216</v>
      </c>
      <c r="B163" s="25" t="s">
        <v>160</v>
      </c>
      <c r="C163" s="63" t="s">
        <v>873</v>
      </c>
      <c r="D163" s="120" t="s">
        <v>910</v>
      </c>
    </row>
    <row r="164" spans="1:4" ht="165.6">
      <c r="A164" s="57" t="s">
        <v>217</v>
      </c>
      <c r="B164" s="25" t="s">
        <v>160</v>
      </c>
      <c r="C164" s="63" t="s">
        <v>873</v>
      </c>
      <c r="D164" s="120" t="s">
        <v>910</v>
      </c>
    </row>
    <row r="165" spans="1:4" ht="165.6">
      <c r="A165" s="57" t="s">
        <v>218</v>
      </c>
      <c r="B165" s="25" t="s">
        <v>160</v>
      </c>
      <c r="C165" s="63" t="s">
        <v>873</v>
      </c>
      <c r="D165" s="120" t="s">
        <v>910</v>
      </c>
    </row>
    <row r="166" spans="1:4" ht="165.6">
      <c r="A166" s="57" t="s">
        <v>219</v>
      </c>
      <c r="B166" s="25" t="s">
        <v>160</v>
      </c>
      <c r="C166" s="63" t="s">
        <v>873</v>
      </c>
      <c r="D166" s="120" t="s">
        <v>910</v>
      </c>
    </row>
    <row r="167" spans="1:4" ht="165.6">
      <c r="A167" s="57" t="s">
        <v>220</v>
      </c>
      <c r="B167" s="25" t="s">
        <v>160</v>
      </c>
      <c r="C167" s="63" t="s">
        <v>873</v>
      </c>
      <c r="D167" s="120" t="s">
        <v>910</v>
      </c>
    </row>
    <row r="168" spans="1:4" ht="165.6">
      <c r="A168" s="57" t="s">
        <v>221</v>
      </c>
      <c r="B168" s="25" t="s">
        <v>160</v>
      </c>
      <c r="C168" s="63" t="s">
        <v>873</v>
      </c>
      <c r="D168" s="120" t="s">
        <v>910</v>
      </c>
    </row>
    <row r="169" spans="1:4" ht="165.6">
      <c r="A169" s="57" t="s">
        <v>222</v>
      </c>
      <c r="B169" s="25" t="s">
        <v>160</v>
      </c>
      <c r="C169" s="63" t="s">
        <v>873</v>
      </c>
      <c r="D169" s="120" t="s">
        <v>910</v>
      </c>
    </row>
    <row r="170" spans="1:4" ht="165.6">
      <c r="A170" s="57" t="s">
        <v>223</v>
      </c>
      <c r="B170" s="25" t="s">
        <v>160</v>
      </c>
      <c r="C170" s="63" t="s">
        <v>873</v>
      </c>
      <c r="D170" s="120" t="s">
        <v>910</v>
      </c>
    </row>
    <row r="171" spans="1:4" ht="165.6">
      <c r="A171" s="57" t="s">
        <v>224</v>
      </c>
      <c r="B171" s="25" t="s">
        <v>160</v>
      </c>
      <c r="C171" s="63" t="s">
        <v>873</v>
      </c>
      <c r="D171" s="120" t="s">
        <v>910</v>
      </c>
    </row>
    <row r="172" spans="1:4" ht="165.6">
      <c r="A172" s="57" t="s">
        <v>225</v>
      </c>
      <c r="B172" s="25" t="s">
        <v>160</v>
      </c>
      <c r="C172" s="63" t="s">
        <v>873</v>
      </c>
      <c r="D172" s="120" t="s">
        <v>910</v>
      </c>
    </row>
    <row r="173" spans="1:4" ht="165.6">
      <c r="A173" s="57" t="s">
        <v>226</v>
      </c>
      <c r="B173" s="25" t="s">
        <v>160</v>
      </c>
      <c r="C173" s="63" t="s">
        <v>873</v>
      </c>
      <c r="D173" s="120" t="s">
        <v>910</v>
      </c>
    </row>
    <row r="174" spans="1:4" ht="165.6">
      <c r="A174" s="57" t="s">
        <v>227</v>
      </c>
      <c r="B174" s="25" t="s">
        <v>160</v>
      </c>
      <c r="C174" s="63" t="s">
        <v>873</v>
      </c>
      <c r="D174" s="120" t="s">
        <v>910</v>
      </c>
    </row>
    <row r="175" spans="1:4" ht="69">
      <c r="A175" s="41" t="s">
        <v>228</v>
      </c>
      <c r="B175" s="41" t="s">
        <v>229</v>
      </c>
      <c r="C175" s="98" t="s">
        <v>916</v>
      </c>
      <c r="D175" s="121" t="s">
        <v>917</v>
      </c>
    </row>
    <row r="176" spans="1:4" ht="69">
      <c r="A176" s="41" t="s">
        <v>231</v>
      </c>
      <c r="B176" s="41" t="s">
        <v>229</v>
      </c>
      <c r="C176" s="98" t="s">
        <v>916</v>
      </c>
      <c r="D176" s="121" t="s">
        <v>918</v>
      </c>
    </row>
    <row r="177" spans="1:4" ht="69">
      <c r="A177" s="41" t="s">
        <v>233</v>
      </c>
      <c r="B177" s="41" t="s">
        <v>229</v>
      </c>
      <c r="C177" s="98" t="s">
        <v>916</v>
      </c>
      <c r="D177" s="121" t="s">
        <v>919</v>
      </c>
    </row>
    <row r="178" spans="1:4" ht="82.9">
      <c r="A178" s="41" t="s">
        <v>234</v>
      </c>
      <c r="B178" s="41" t="s">
        <v>229</v>
      </c>
      <c r="C178" s="98" t="s">
        <v>598</v>
      </c>
      <c r="D178" s="121" t="s">
        <v>920</v>
      </c>
    </row>
    <row r="179" spans="1:4" ht="69">
      <c r="A179" s="41" t="s">
        <v>235</v>
      </c>
      <c r="B179" s="41" t="s">
        <v>229</v>
      </c>
      <c r="C179" s="98" t="s">
        <v>916</v>
      </c>
      <c r="D179" s="121" t="s">
        <v>921</v>
      </c>
    </row>
    <row r="180" spans="1:4" ht="96.6">
      <c r="A180" s="41" t="s">
        <v>236</v>
      </c>
      <c r="B180" s="41" t="s">
        <v>229</v>
      </c>
      <c r="C180" s="41" t="s">
        <v>922</v>
      </c>
      <c r="D180" s="121" t="s">
        <v>923</v>
      </c>
    </row>
    <row r="181" spans="1:4" ht="69">
      <c r="A181" s="41" t="s">
        <v>237</v>
      </c>
      <c r="B181" s="41" t="s">
        <v>229</v>
      </c>
      <c r="C181" s="41" t="s">
        <v>924</v>
      </c>
      <c r="D181" s="121" t="s">
        <v>925</v>
      </c>
    </row>
    <row r="182" spans="1:4" ht="69">
      <c r="A182" s="41" t="s">
        <v>238</v>
      </c>
      <c r="B182" s="41" t="s">
        <v>229</v>
      </c>
      <c r="C182" s="98" t="s">
        <v>598</v>
      </c>
      <c r="D182" s="121" t="s">
        <v>926</v>
      </c>
    </row>
    <row r="183" spans="1:4" ht="69">
      <c r="A183" s="41" t="s">
        <v>239</v>
      </c>
      <c r="B183" s="41" t="s">
        <v>229</v>
      </c>
      <c r="C183" s="98" t="s">
        <v>927</v>
      </c>
      <c r="D183" s="121" t="s">
        <v>928</v>
      </c>
    </row>
    <row r="184" spans="1:4" ht="41.45">
      <c r="A184" s="41" t="s">
        <v>240</v>
      </c>
      <c r="B184" s="41" t="s">
        <v>229</v>
      </c>
      <c r="C184" s="98" t="s">
        <v>598</v>
      </c>
      <c r="D184" s="121" t="s">
        <v>929</v>
      </c>
    </row>
    <row r="185" spans="1:4" ht="82.9">
      <c r="A185" s="41" t="s">
        <v>241</v>
      </c>
      <c r="B185" s="41" t="s">
        <v>229</v>
      </c>
      <c r="C185" s="98" t="s">
        <v>916</v>
      </c>
      <c r="D185" s="121" t="s">
        <v>930</v>
      </c>
    </row>
    <row r="186" spans="1:4" ht="96.6">
      <c r="A186" s="41" t="s">
        <v>242</v>
      </c>
      <c r="B186" s="41" t="s">
        <v>229</v>
      </c>
      <c r="C186" s="98" t="s">
        <v>916</v>
      </c>
      <c r="D186" s="121" t="s">
        <v>931</v>
      </c>
    </row>
    <row r="187" spans="1:4" ht="96.6">
      <c r="A187" s="41" t="s">
        <v>243</v>
      </c>
      <c r="B187" s="41" t="s">
        <v>229</v>
      </c>
      <c r="C187" s="41" t="s">
        <v>932</v>
      </c>
      <c r="D187" s="121" t="s">
        <v>933</v>
      </c>
    </row>
    <row r="188" spans="1:4" ht="82.9">
      <c r="A188" s="41" t="s">
        <v>244</v>
      </c>
      <c r="B188" s="41" t="s">
        <v>229</v>
      </c>
      <c r="C188" s="41" t="s">
        <v>934</v>
      </c>
      <c r="D188" s="121" t="s">
        <v>935</v>
      </c>
    </row>
    <row r="189" spans="1:4" ht="82.9">
      <c r="A189" s="41" t="s">
        <v>245</v>
      </c>
      <c r="B189" s="41" t="s">
        <v>229</v>
      </c>
      <c r="C189" s="98" t="s">
        <v>936</v>
      </c>
      <c r="D189" s="121" t="s">
        <v>937</v>
      </c>
    </row>
    <row r="190" spans="1:4" ht="69">
      <c r="A190" s="41" t="s">
        <v>246</v>
      </c>
      <c r="B190" s="41" t="s">
        <v>229</v>
      </c>
      <c r="C190" s="98" t="s">
        <v>938</v>
      </c>
      <c r="D190" s="121" t="s">
        <v>939</v>
      </c>
    </row>
    <row r="191" spans="1:4" ht="41.45">
      <c r="A191" s="41" t="s">
        <v>247</v>
      </c>
      <c r="B191" s="41" t="s">
        <v>229</v>
      </c>
      <c r="C191" s="98" t="s">
        <v>940</v>
      </c>
      <c r="D191" s="121" t="s">
        <v>941</v>
      </c>
    </row>
    <row r="192" spans="1:4" ht="41.45">
      <c r="A192" s="41" t="s">
        <v>248</v>
      </c>
      <c r="B192" s="41" t="s">
        <v>229</v>
      </c>
      <c r="C192" s="98" t="s">
        <v>942</v>
      </c>
      <c r="D192" s="121" t="s">
        <v>943</v>
      </c>
    </row>
    <row r="193" spans="1:4">
      <c r="A193" s="30" t="s">
        <v>249</v>
      </c>
      <c r="B193" s="43" t="s">
        <v>250</v>
      </c>
      <c r="C193" s="30" t="s">
        <v>944</v>
      </c>
      <c r="D193" s="123" t="s">
        <v>945</v>
      </c>
    </row>
    <row r="194" spans="1:4">
      <c r="A194" s="30" t="s">
        <v>247</v>
      </c>
      <c r="B194" s="43" t="s">
        <v>250</v>
      </c>
      <c r="C194" s="30" t="s">
        <v>946</v>
      </c>
      <c r="D194" s="123" t="s">
        <v>945</v>
      </c>
    </row>
    <row r="195" spans="1:4">
      <c r="A195" s="30" t="s">
        <v>252</v>
      </c>
      <c r="B195" s="43" t="s">
        <v>250</v>
      </c>
      <c r="C195" s="30" t="s">
        <v>385</v>
      </c>
      <c r="D195" s="123" t="s">
        <v>947</v>
      </c>
    </row>
    <row r="196" spans="1:4">
      <c r="A196" s="30" t="s">
        <v>253</v>
      </c>
      <c r="B196" s="43" t="s">
        <v>250</v>
      </c>
      <c r="C196" s="30" t="s">
        <v>385</v>
      </c>
      <c r="D196" s="123" t="s">
        <v>947</v>
      </c>
    </row>
    <row r="197" spans="1:4">
      <c r="A197" s="30" t="s">
        <v>254</v>
      </c>
      <c r="B197" s="43" t="s">
        <v>250</v>
      </c>
      <c r="C197" s="30" t="s">
        <v>948</v>
      </c>
      <c r="D197" s="123" t="s">
        <v>945</v>
      </c>
    </row>
    <row r="198" spans="1:4">
      <c r="A198" s="30" t="s">
        <v>255</v>
      </c>
      <c r="B198" s="43" t="s">
        <v>250</v>
      </c>
      <c r="C198" s="30" t="s">
        <v>385</v>
      </c>
      <c r="D198" s="123" t="s">
        <v>947</v>
      </c>
    </row>
    <row r="199" spans="1:4">
      <c r="A199" s="30" t="s">
        <v>256</v>
      </c>
      <c r="B199" s="43" t="s">
        <v>250</v>
      </c>
      <c r="C199" s="30" t="s">
        <v>385</v>
      </c>
      <c r="D199" s="123" t="s">
        <v>947</v>
      </c>
    </row>
    <row r="200" spans="1:4">
      <c r="A200" s="30" t="s">
        <v>257</v>
      </c>
      <c r="B200" s="43" t="s">
        <v>250</v>
      </c>
      <c r="C200" s="30" t="s">
        <v>385</v>
      </c>
      <c r="D200" s="123" t="s">
        <v>947</v>
      </c>
    </row>
    <row r="201" spans="1:4">
      <c r="A201" s="30" t="s">
        <v>258</v>
      </c>
      <c r="B201" s="43" t="s">
        <v>250</v>
      </c>
      <c r="C201" s="30" t="s">
        <v>949</v>
      </c>
      <c r="D201" s="123" t="s">
        <v>945</v>
      </c>
    </row>
    <row r="202" spans="1:4">
      <c r="A202" s="30" t="s">
        <v>259</v>
      </c>
      <c r="B202" s="43" t="s">
        <v>250</v>
      </c>
      <c r="C202" s="30" t="s">
        <v>950</v>
      </c>
      <c r="D202" s="123" t="s">
        <v>945</v>
      </c>
    </row>
    <row r="203" spans="1:4">
      <c r="A203" s="30" t="s">
        <v>260</v>
      </c>
      <c r="B203" s="43" t="s">
        <v>250</v>
      </c>
      <c r="C203" s="30" t="s">
        <v>951</v>
      </c>
      <c r="D203" s="123" t="s">
        <v>945</v>
      </c>
    </row>
    <row r="204" spans="1:4">
      <c r="A204" s="30" t="s">
        <v>261</v>
      </c>
      <c r="B204" s="43" t="s">
        <v>250</v>
      </c>
      <c r="C204" s="30" t="s">
        <v>385</v>
      </c>
      <c r="D204" s="123" t="s">
        <v>947</v>
      </c>
    </row>
    <row r="205" spans="1:4">
      <c r="A205" s="30" t="s">
        <v>262</v>
      </c>
      <c r="B205" s="43" t="s">
        <v>250</v>
      </c>
      <c r="C205" s="30" t="s">
        <v>385</v>
      </c>
      <c r="D205" s="123" t="s">
        <v>947</v>
      </c>
    </row>
    <row r="206" spans="1:4">
      <c r="A206" s="30" t="s">
        <v>263</v>
      </c>
      <c r="B206" s="43" t="s">
        <v>250</v>
      </c>
      <c r="C206" s="30" t="s">
        <v>385</v>
      </c>
      <c r="D206" s="123" t="s">
        <v>947</v>
      </c>
    </row>
    <row r="207" spans="1:4">
      <c r="A207" s="30" t="s">
        <v>264</v>
      </c>
      <c r="B207" s="43" t="s">
        <v>250</v>
      </c>
      <c r="C207" s="30" t="s">
        <v>385</v>
      </c>
      <c r="D207" s="123" t="s">
        <v>947</v>
      </c>
    </row>
    <row r="208" spans="1:4" ht="41.45">
      <c r="A208" s="30" t="s">
        <v>265</v>
      </c>
      <c r="B208" s="43" t="s">
        <v>250</v>
      </c>
      <c r="C208" s="30" t="s">
        <v>952</v>
      </c>
      <c r="D208" s="123" t="s">
        <v>945</v>
      </c>
    </row>
    <row r="209" spans="1:4">
      <c r="A209" s="30" t="s">
        <v>266</v>
      </c>
      <c r="B209" s="43" t="s">
        <v>250</v>
      </c>
      <c r="C209" s="30" t="s">
        <v>953</v>
      </c>
      <c r="D209" s="123" t="s">
        <v>945</v>
      </c>
    </row>
    <row r="210" spans="1:4">
      <c r="A210" s="30" t="s">
        <v>267</v>
      </c>
      <c r="B210" s="43" t="s">
        <v>250</v>
      </c>
      <c r="C210" s="30" t="s">
        <v>385</v>
      </c>
      <c r="D210" s="123" t="s">
        <v>947</v>
      </c>
    </row>
    <row r="211" spans="1:4">
      <c r="A211" s="30" t="s">
        <v>268</v>
      </c>
      <c r="B211" s="43" t="s">
        <v>250</v>
      </c>
      <c r="C211" s="30" t="s">
        <v>954</v>
      </c>
      <c r="D211" s="123" t="s">
        <v>945</v>
      </c>
    </row>
    <row r="212" spans="1:4">
      <c r="A212" s="30" t="s">
        <v>248</v>
      </c>
      <c r="B212" s="43" t="s">
        <v>250</v>
      </c>
      <c r="C212" s="30" t="s">
        <v>955</v>
      </c>
      <c r="D212" s="123" t="s">
        <v>945</v>
      </c>
    </row>
    <row r="213" spans="1:4">
      <c r="A213" s="30" t="s">
        <v>269</v>
      </c>
      <c r="B213" s="43" t="s">
        <v>250</v>
      </c>
      <c r="C213" s="30" t="s">
        <v>956</v>
      </c>
      <c r="D213" s="123" t="s">
        <v>945</v>
      </c>
    </row>
    <row r="214" spans="1:4">
      <c r="A214" s="30" t="s">
        <v>270</v>
      </c>
      <c r="B214" s="43" t="s">
        <v>250</v>
      </c>
      <c r="C214" s="30" t="s">
        <v>385</v>
      </c>
      <c r="D214" s="123" t="s">
        <v>947</v>
      </c>
    </row>
    <row r="215" spans="1:4">
      <c r="A215" s="30" t="s">
        <v>271</v>
      </c>
      <c r="B215" s="43" t="s">
        <v>250</v>
      </c>
      <c r="C215" s="30" t="s">
        <v>957</v>
      </c>
      <c r="D215" s="123" t="s">
        <v>945</v>
      </c>
    </row>
    <row r="216" spans="1:4">
      <c r="A216" s="30" t="s">
        <v>272</v>
      </c>
      <c r="B216" s="43" t="s">
        <v>250</v>
      </c>
      <c r="C216" s="30" t="s">
        <v>385</v>
      </c>
      <c r="D216" s="123" t="s">
        <v>947</v>
      </c>
    </row>
    <row r="217" spans="1:4">
      <c r="A217" s="30" t="s">
        <v>273</v>
      </c>
      <c r="B217" s="43" t="s">
        <v>250</v>
      </c>
      <c r="C217" s="30" t="s">
        <v>958</v>
      </c>
      <c r="D217" s="123" t="s">
        <v>945</v>
      </c>
    </row>
    <row r="218" spans="1:4">
      <c r="A218" s="30" t="s">
        <v>274</v>
      </c>
      <c r="B218" s="43" t="s">
        <v>250</v>
      </c>
      <c r="C218" s="30" t="s">
        <v>959</v>
      </c>
      <c r="D218" s="123" t="s">
        <v>945</v>
      </c>
    </row>
    <row r="219" spans="1:4">
      <c r="A219" s="30" t="s">
        <v>275</v>
      </c>
      <c r="B219" s="43" t="s">
        <v>250</v>
      </c>
      <c r="C219" s="30" t="s">
        <v>960</v>
      </c>
      <c r="D219" s="123" t="s">
        <v>945</v>
      </c>
    </row>
    <row r="220" spans="1:4">
      <c r="A220" s="30" t="s">
        <v>276</v>
      </c>
      <c r="B220" s="43" t="s">
        <v>250</v>
      </c>
      <c r="C220" s="30" t="s">
        <v>961</v>
      </c>
      <c r="D220" s="123" t="s">
        <v>945</v>
      </c>
    </row>
    <row r="221" spans="1:4">
      <c r="A221" s="30" t="s">
        <v>277</v>
      </c>
      <c r="B221" s="43" t="s">
        <v>250</v>
      </c>
      <c r="C221" s="30" t="s">
        <v>962</v>
      </c>
      <c r="D221" s="123" t="s">
        <v>945</v>
      </c>
    </row>
    <row r="222" spans="1:4" ht="27.6">
      <c r="A222" s="30" t="s">
        <v>278</v>
      </c>
      <c r="B222" s="43" t="s">
        <v>250</v>
      </c>
      <c r="C222" s="30" t="s">
        <v>963</v>
      </c>
      <c r="D222" s="123" t="s">
        <v>945</v>
      </c>
    </row>
    <row r="223" spans="1:4">
      <c r="A223" s="30" t="s">
        <v>279</v>
      </c>
      <c r="B223" s="43" t="s">
        <v>250</v>
      </c>
      <c r="C223" s="30" t="s">
        <v>385</v>
      </c>
      <c r="D223" s="123" t="s">
        <v>947</v>
      </c>
    </row>
    <row r="224" spans="1:4">
      <c r="A224" s="30" t="s">
        <v>280</v>
      </c>
      <c r="B224" s="43" t="s">
        <v>250</v>
      </c>
      <c r="C224" s="30" t="s">
        <v>385</v>
      </c>
      <c r="D224" s="123" t="s">
        <v>947</v>
      </c>
    </row>
    <row r="225" spans="1:4">
      <c r="A225" s="30" t="s">
        <v>281</v>
      </c>
      <c r="B225" s="43" t="s">
        <v>250</v>
      </c>
      <c r="C225" s="30" t="s">
        <v>964</v>
      </c>
      <c r="D225" s="123" t="s">
        <v>945</v>
      </c>
    </row>
    <row r="226" spans="1:4">
      <c r="A226" s="30" t="s">
        <v>282</v>
      </c>
      <c r="B226" s="43" t="s">
        <v>250</v>
      </c>
      <c r="C226" s="30" t="s">
        <v>965</v>
      </c>
      <c r="D226" s="123" t="s">
        <v>945</v>
      </c>
    </row>
    <row r="227" spans="1:4">
      <c r="A227" s="30" t="s">
        <v>283</v>
      </c>
      <c r="B227" s="43" t="s">
        <v>250</v>
      </c>
      <c r="C227" s="30" t="s">
        <v>966</v>
      </c>
      <c r="D227" s="123" t="s">
        <v>945</v>
      </c>
    </row>
    <row r="228" spans="1:4">
      <c r="A228" s="30" t="s">
        <v>284</v>
      </c>
      <c r="B228" s="43" t="s">
        <v>250</v>
      </c>
      <c r="C228" s="30" t="s">
        <v>967</v>
      </c>
      <c r="D228" s="123" t="s">
        <v>945</v>
      </c>
    </row>
    <row r="229" spans="1:4">
      <c r="A229" s="30" t="s">
        <v>285</v>
      </c>
      <c r="B229" s="43" t="s">
        <v>250</v>
      </c>
      <c r="C229" s="30" t="s">
        <v>968</v>
      </c>
      <c r="D229" s="123" t="s">
        <v>945</v>
      </c>
    </row>
    <row r="230" spans="1:4" ht="27.6">
      <c r="A230" s="30" t="s">
        <v>286</v>
      </c>
      <c r="B230" s="43" t="s">
        <v>250</v>
      </c>
      <c r="C230" s="30" t="s">
        <v>969</v>
      </c>
      <c r="D230" s="123" t="s">
        <v>945</v>
      </c>
    </row>
    <row r="231" spans="1:4">
      <c r="A231" s="30" t="s">
        <v>287</v>
      </c>
      <c r="B231" s="43" t="s">
        <v>250</v>
      </c>
      <c r="C231" s="30" t="s">
        <v>970</v>
      </c>
      <c r="D231" s="123" t="s">
        <v>945</v>
      </c>
    </row>
    <row r="232" spans="1:4">
      <c r="A232" s="30" t="s">
        <v>288</v>
      </c>
      <c r="B232" s="43" t="s">
        <v>250</v>
      </c>
      <c r="C232" s="30" t="s">
        <v>970</v>
      </c>
      <c r="D232" s="123" t="s">
        <v>945</v>
      </c>
    </row>
    <row r="233" spans="1:4">
      <c r="A233" s="30" t="s">
        <v>289</v>
      </c>
      <c r="B233" s="43" t="s">
        <v>250</v>
      </c>
      <c r="C233" s="30" t="s">
        <v>385</v>
      </c>
      <c r="D233" s="123" t="s">
        <v>947</v>
      </c>
    </row>
    <row r="234" spans="1:4">
      <c r="A234" s="30" t="s">
        <v>290</v>
      </c>
      <c r="B234" s="43" t="s">
        <v>250</v>
      </c>
      <c r="C234" s="30" t="s">
        <v>971</v>
      </c>
      <c r="D234" s="123" t="s">
        <v>945</v>
      </c>
    </row>
    <row r="235" spans="1:4">
      <c r="A235" s="30" t="s">
        <v>291</v>
      </c>
      <c r="B235" s="43" t="s">
        <v>250</v>
      </c>
      <c r="C235" s="30" t="s">
        <v>385</v>
      </c>
      <c r="D235" s="123" t="s">
        <v>947</v>
      </c>
    </row>
    <row r="236" spans="1:4">
      <c r="A236" s="30" t="s">
        <v>292</v>
      </c>
      <c r="B236" s="43" t="s">
        <v>250</v>
      </c>
      <c r="C236" s="30" t="s">
        <v>385</v>
      </c>
      <c r="D236" s="123" t="s">
        <v>947</v>
      </c>
    </row>
    <row r="237" spans="1:4">
      <c r="A237" s="30" t="s">
        <v>293</v>
      </c>
      <c r="B237" s="43" t="s">
        <v>250</v>
      </c>
      <c r="C237" s="30" t="s">
        <v>972</v>
      </c>
      <c r="D237" s="123" t="s">
        <v>945</v>
      </c>
    </row>
    <row r="238" spans="1:4">
      <c r="A238" s="30" t="s">
        <v>294</v>
      </c>
      <c r="B238" s="43" t="s">
        <v>250</v>
      </c>
      <c r="C238" s="30" t="s">
        <v>973</v>
      </c>
      <c r="D238" s="123" t="s">
        <v>945</v>
      </c>
    </row>
    <row r="239" spans="1:4">
      <c r="A239" s="30" t="s">
        <v>295</v>
      </c>
      <c r="B239" s="43" t="s">
        <v>250</v>
      </c>
      <c r="C239" s="30" t="s">
        <v>385</v>
      </c>
      <c r="D239" s="123" t="s">
        <v>947</v>
      </c>
    </row>
    <row r="240" spans="1:4">
      <c r="A240" s="30" t="s">
        <v>296</v>
      </c>
      <c r="B240" s="43" t="s">
        <v>250</v>
      </c>
      <c r="C240" s="30" t="s">
        <v>974</v>
      </c>
      <c r="D240" s="123" t="s">
        <v>945</v>
      </c>
    </row>
    <row r="241" spans="1:4">
      <c r="A241" s="30" t="s">
        <v>297</v>
      </c>
      <c r="B241" s="43" t="s">
        <v>250</v>
      </c>
      <c r="C241" s="30" t="s">
        <v>975</v>
      </c>
      <c r="D241" s="123" t="s">
        <v>945</v>
      </c>
    </row>
    <row r="242" spans="1:4">
      <c r="A242" s="30" t="s">
        <v>298</v>
      </c>
      <c r="B242" s="43" t="s">
        <v>250</v>
      </c>
      <c r="C242" s="30" t="s">
        <v>385</v>
      </c>
      <c r="D242" s="123" t="s">
        <v>947</v>
      </c>
    </row>
    <row r="243" spans="1:4">
      <c r="A243" s="30" t="s">
        <v>299</v>
      </c>
      <c r="B243" s="43" t="s">
        <v>250</v>
      </c>
      <c r="C243" s="30" t="s">
        <v>385</v>
      </c>
      <c r="D243" s="123" t="s">
        <v>947</v>
      </c>
    </row>
    <row r="244" spans="1:4">
      <c r="A244" s="30" t="s">
        <v>300</v>
      </c>
      <c r="B244" s="43" t="s">
        <v>250</v>
      </c>
      <c r="C244" s="30" t="s">
        <v>385</v>
      </c>
      <c r="D244" s="123" t="s">
        <v>947</v>
      </c>
    </row>
    <row r="245" spans="1:4">
      <c r="A245" s="30" t="s">
        <v>301</v>
      </c>
      <c r="B245" s="43" t="s">
        <v>250</v>
      </c>
      <c r="C245" s="30" t="s">
        <v>385</v>
      </c>
      <c r="D245" s="123" t="s">
        <v>947</v>
      </c>
    </row>
    <row r="246" spans="1:4">
      <c r="A246" s="30" t="s">
        <v>302</v>
      </c>
      <c r="B246" s="43" t="s">
        <v>250</v>
      </c>
      <c r="C246" s="30" t="s">
        <v>976</v>
      </c>
      <c r="D246" s="123" t="s">
        <v>945</v>
      </c>
    </row>
    <row r="247" spans="1:4">
      <c r="A247" s="30" t="s">
        <v>303</v>
      </c>
      <c r="B247" s="43" t="s">
        <v>250</v>
      </c>
      <c r="C247" s="30" t="s">
        <v>385</v>
      </c>
      <c r="D247" s="123" t="s">
        <v>947</v>
      </c>
    </row>
    <row r="248" spans="1:4">
      <c r="A248" s="30" t="s">
        <v>304</v>
      </c>
      <c r="B248" s="43" t="s">
        <v>250</v>
      </c>
      <c r="C248" s="30" t="s">
        <v>977</v>
      </c>
      <c r="D248" s="123" t="s">
        <v>945</v>
      </c>
    </row>
    <row r="249" spans="1:4">
      <c r="A249" s="30" t="s">
        <v>305</v>
      </c>
      <c r="B249" s="43" t="s">
        <v>250</v>
      </c>
      <c r="C249" s="30" t="s">
        <v>385</v>
      </c>
      <c r="D249" s="123" t="s">
        <v>947</v>
      </c>
    </row>
    <row r="250" spans="1:4">
      <c r="A250" s="30" t="s">
        <v>306</v>
      </c>
      <c r="B250" s="43" t="s">
        <v>250</v>
      </c>
      <c r="C250" s="30" t="s">
        <v>978</v>
      </c>
      <c r="D250" s="123" t="s">
        <v>945</v>
      </c>
    </row>
    <row r="251" spans="1:4">
      <c r="A251" s="30" t="s">
        <v>307</v>
      </c>
      <c r="B251" s="43" t="s">
        <v>250</v>
      </c>
      <c r="C251" s="30" t="s">
        <v>979</v>
      </c>
      <c r="D251" s="123" t="s">
        <v>945</v>
      </c>
    </row>
    <row r="252" spans="1:4">
      <c r="A252" s="30" t="s">
        <v>308</v>
      </c>
      <c r="B252" s="43" t="s">
        <v>250</v>
      </c>
      <c r="C252" s="30" t="s">
        <v>385</v>
      </c>
      <c r="D252" s="123" t="s">
        <v>947</v>
      </c>
    </row>
    <row r="253" spans="1:4">
      <c r="A253" s="30" t="s">
        <v>309</v>
      </c>
      <c r="B253" s="43" t="s">
        <v>250</v>
      </c>
      <c r="C253" s="30" t="s">
        <v>980</v>
      </c>
      <c r="D253" s="123" t="s">
        <v>945</v>
      </c>
    </row>
    <row r="254" spans="1:4">
      <c r="A254" s="30" t="s">
        <v>310</v>
      </c>
      <c r="B254" s="43" t="s">
        <v>250</v>
      </c>
      <c r="C254" s="30" t="s">
        <v>385</v>
      </c>
      <c r="D254" s="123" t="s">
        <v>947</v>
      </c>
    </row>
    <row r="255" spans="1:4">
      <c r="A255" s="30" t="s">
        <v>311</v>
      </c>
      <c r="B255" s="43" t="s">
        <v>250</v>
      </c>
      <c r="C255" s="30" t="s">
        <v>981</v>
      </c>
      <c r="D255" s="123" t="s">
        <v>945</v>
      </c>
    </row>
    <row r="256" spans="1:4">
      <c r="A256" s="30" t="s">
        <v>312</v>
      </c>
      <c r="B256" s="43" t="s">
        <v>250</v>
      </c>
      <c r="C256" s="30" t="s">
        <v>982</v>
      </c>
      <c r="D256" s="123" t="s">
        <v>945</v>
      </c>
    </row>
    <row r="257" spans="1:4">
      <c r="A257" s="30" t="s">
        <v>313</v>
      </c>
      <c r="B257" s="43" t="s">
        <v>250</v>
      </c>
      <c r="C257" s="30" t="s">
        <v>983</v>
      </c>
      <c r="D257" s="123" t="s">
        <v>945</v>
      </c>
    </row>
    <row r="258" spans="1:4">
      <c r="A258" s="30" t="s">
        <v>314</v>
      </c>
      <c r="B258" s="43" t="s">
        <v>250</v>
      </c>
      <c r="C258" s="30" t="s">
        <v>984</v>
      </c>
      <c r="D258" s="123" t="s">
        <v>945</v>
      </c>
    </row>
    <row r="259" spans="1:4" ht="41.45">
      <c r="A259" s="30" t="s">
        <v>315</v>
      </c>
      <c r="B259" s="43" t="s">
        <v>250</v>
      </c>
      <c r="C259" s="30" t="s">
        <v>985</v>
      </c>
      <c r="D259" s="123" t="s">
        <v>945</v>
      </c>
    </row>
    <row r="260" spans="1:4">
      <c r="A260" s="30" t="s">
        <v>316</v>
      </c>
      <c r="B260" s="43" t="s">
        <v>250</v>
      </c>
      <c r="C260" s="30" t="s">
        <v>986</v>
      </c>
      <c r="D260" s="123" t="s">
        <v>945</v>
      </c>
    </row>
    <row r="261" spans="1:4">
      <c r="A261" s="30" t="s">
        <v>317</v>
      </c>
      <c r="B261" s="43" t="s">
        <v>250</v>
      </c>
      <c r="C261" s="30" t="s">
        <v>385</v>
      </c>
      <c r="D261" s="123" t="s">
        <v>947</v>
      </c>
    </row>
    <row r="262" spans="1:4">
      <c r="A262" s="30" t="s">
        <v>318</v>
      </c>
      <c r="B262" s="43" t="s">
        <v>250</v>
      </c>
      <c r="C262" s="30" t="s">
        <v>385</v>
      </c>
      <c r="D262" s="123" t="s">
        <v>947</v>
      </c>
    </row>
    <row r="263" spans="1:4">
      <c r="A263" s="30" t="s">
        <v>319</v>
      </c>
      <c r="B263" s="43" t="s">
        <v>250</v>
      </c>
      <c r="C263" s="30" t="s">
        <v>385</v>
      </c>
      <c r="D263" s="123" t="s">
        <v>947</v>
      </c>
    </row>
    <row r="264" spans="1:4" ht="27.6">
      <c r="A264" s="30" t="s">
        <v>320</v>
      </c>
      <c r="B264" s="43" t="s">
        <v>250</v>
      </c>
      <c r="C264" s="30" t="s">
        <v>987</v>
      </c>
      <c r="D264" s="123" t="s">
        <v>945</v>
      </c>
    </row>
    <row r="265" spans="1:4">
      <c r="A265" s="30" t="s">
        <v>321</v>
      </c>
      <c r="B265" s="43" t="s">
        <v>250</v>
      </c>
      <c r="C265" s="30" t="s">
        <v>385</v>
      </c>
      <c r="D265" s="123" t="s">
        <v>947</v>
      </c>
    </row>
    <row r="266" spans="1:4">
      <c r="A266" s="30" t="s">
        <v>322</v>
      </c>
      <c r="B266" s="43" t="s">
        <v>250</v>
      </c>
      <c r="C266" s="30" t="s">
        <v>385</v>
      </c>
      <c r="D266" s="123" t="s">
        <v>947</v>
      </c>
    </row>
    <row r="267" spans="1:4">
      <c r="A267" s="30" t="s">
        <v>323</v>
      </c>
      <c r="B267" s="43" t="s">
        <v>250</v>
      </c>
      <c r="C267" s="30" t="s">
        <v>988</v>
      </c>
      <c r="D267" s="123" t="s">
        <v>945</v>
      </c>
    </row>
    <row r="268" spans="1:4">
      <c r="A268" s="30" t="s">
        <v>324</v>
      </c>
      <c r="B268" s="43" t="s">
        <v>250</v>
      </c>
      <c r="C268" s="30" t="s">
        <v>989</v>
      </c>
      <c r="D268" s="123" t="s">
        <v>945</v>
      </c>
    </row>
    <row r="269" spans="1:4" ht="27.6">
      <c r="A269" s="30" t="s">
        <v>325</v>
      </c>
      <c r="B269" s="43" t="s">
        <v>250</v>
      </c>
      <c r="C269" s="30" t="s">
        <v>990</v>
      </c>
      <c r="D269" s="123" t="s">
        <v>991</v>
      </c>
    </row>
    <row r="270" spans="1:4" ht="27.6">
      <c r="A270" s="30" t="s">
        <v>326</v>
      </c>
      <c r="B270" s="43" t="s">
        <v>250</v>
      </c>
      <c r="C270" s="30" t="s">
        <v>990</v>
      </c>
      <c r="D270" s="123" t="s">
        <v>991</v>
      </c>
    </row>
    <row r="271" spans="1:4">
      <c r="A271" s="30" t="s">
        <v>327</v>
      </c>
      <c r="B271" s="43" t="s">
        <v>250</v>
      </c>
      <c r="C271" s="30" t="s">
        <v>992</v>
      </c>
      <c r="D271" s="123" t="s">
        <v>945</v>
      </c>
    </row>
    <row r="272" spans="1:4">
      <c r="A272" s="30" t="s">
        <v>328</v>
      </c>
      <c r="B272" s="43" t="s">
        <v>250</v>
      </c>
      <c r="C272" s="30" t="s">
        <v>993</v>
      </c>
      <c r="D272" s="123" t="s">
        <v>945</v>
      </c>
    </row>
    <row r="273" spans="1:4">
      <c r="A273" s="30" t="s">
        <v>329</v>
      </c>
      <c r="B273" s="43" t="s">
        <v>250</v>
      </c>
      <c r="C273" s="30" t="s">
        <v>994</v>
      </c>
      <c r="D273" s="123" t="s">
        <v>945</v>
      </c>
    </row>
    <row r="274" spans="1:4">
      <c r="A274" s="30" t="s">
        <v>330</v>
      </c>
      <c r="B274" s="43" t="s">
        <v>250</v>
      </c>
      <c r="C274" s="30" t="s">
        <v>385</v>
      </c>
      <c r="D274" s="123" t="s">
        <v>947</v>
      </c>
    </row>
    <row r="275" spans="1:4">
      <c r="A275" s="30" t="s">
        <v>331</v>
      </c>
      <c r="B275" s="43" t="s">
        <v>250</v>
      </c>
      <c r="C275" s="30" t="s">
        <v>995</v>
      </c>
      <c r="D275" s="123" t="s">
        <v>945</v>
      </c>
    </row>
    <row r="276" spans="1:4">
      <c r="A276" s="30" t="s">
        <v>332</v>
      </c>
      <c r="B276" s="43" t="s">
        <v>250</v>
      </c>
      <c r="C276" s="30" t="s">
        <v>385</v>
      </c>
      <c r="D276" s="123" t="s">
        <v>947</v>
      </c>
    </row>
    <row r="277" spans="1:4" ht="82.9">
      <c r="A277" s="30" t="s">
        <v>333</v>
      </c>
      <c r="B277" s="43" t="s">
        <v>250</v>
      </c>
      <c r="C277" s="30" t="s">
        <v>996</v>
      </c>
      <c r="D277" s="123" t="s">
        <v>997</v>
      </c>
    </row>
    <row r="278" spans="1:4" ht="82.9">
      <c r="A278" s="30" t="s">
        <v>334</v>
      </c>
      <c r="B278" s="43" t="s">
        <v>250</v>
      </c>
      <c r="C278" s="30" t="s">
        <v>998</v>
      </c>
      <c r="D278" s="123" t="s">
        <v>997</v>
      </c>
    </row>
    <row r="279" spans="1:4" ht="358.9">
      <c r="A279" s="26" t="s">
        <v>339</v>
      </c>
      <c r="B279" s="44" t="s">
        <v>336</v>
      </c>
      <c r="C279" s="99" t="s">
        <v>873</v>
      </c>
      <c r="D279" s="125" t="s">
        <v>999</v>
      </c>
    </row>
    <row r="280" spans="1:4" ht="358.9">
      <c r="A280" s="26" t="s">
        <v>340</v>
      </c>
      <c r="B280" s="44" t="s">
        <v>336</v>
      </c>
      <c r="C280" s="99" t="s">
        <v>873</v>
      </c>
      <c r="D280" s="125" t="s">
        <v>999</v>
      </c>
    </row>
    <row r="281" spans="1:4" ht="358.9">
      <c r="A281" s="26" t="s">
        <v>341</v>
      </c>
      <c r="B281" s="44" t="s">
        <v>336</v>
      </c>
      <c r="C281" s="99" t="s">
        <v>873</v>
      </c>
      <c r="D281" s="125" t="s">
        <v>999</v>
      </c>
    </row>
    <row r="282" spans="1:4" ht="358.9">
      <c r="A282" s="26" t="s">
        <v>342</v>
      </c>
      <c r="B282" s="44" t="s">
        <v>336</v>
      </c>
      <c r="C282" s="99" t="s">
        <v>873</v>
      </c>
      <c r="D282" s="125" t="s">
        <v>999</v>
      </c>
    </row>
    <row r="283" spans="1:4" ht="358.9">
      <c r="A283" s="26" t="s">
        <v>343</v>
      </c>
      <c r="B283" s="44" t="s">
        <v>336</v>
      </c>
      <c r="C283" s="99" t="s">
        <v>873</v>
      </c>
      <c r="D283" s="125" t="s">
        <v>999</v>
      </c>
    </row>
    <row r="284" spans="1:4" ht="358.9">
      <c r="A284" s="26" t="s">
        <v>344</v>
      </c>
      <c r="B284" s="44" t="s">
        <v>336</v>
      </c>
      <c r="C284" s="99" t="s">
        <v>873</v>
      </c>
      <c r="D284" s="125" t="s">
        <v>999</v>
      </c>
    </row>
    <row r="285" spans="1:4" ht="358.9">
      <c r="A285" s="26" t="s">
        <v>345</v>
      </c>
      <c r="B285" s="44" t="s">
        <v>336</v>
      </c>
      <c r="C285" s="99" t="s">
        <v>873</v>
      </c>
      <c r="D285" s="125" t="s">
        <v>999</v>
      </c>
    </row>
    <row r="286" spans="1:4" ht="358.9">
      <c r="A286" s="26" t="s">
        <v>346</v>
      </c>
      <c r="B286" s="44" t="s">
        <v>336</v>
      </c>
      <c r="C286" s="99" t="s">
        <v>873</v>
      </c>
      <c r="D286" s="125" t="s">
        <v>999</v>
      </c>
    </row>
    <row r="287" spans="1:4" ht="358.9">
      <c r="A287" s="26" t="s">
        <v>347</v>
      </c>
      <c r="B287" s="44" t="s">
        <v>336</v>
      </c>
      <c r="C287" s="99" t="s">
        <v>873</v>
      </c>
      <c r="D287" s="125" t="s">
        <v>999</v>
      </c>
    </row>
    <row r="288" spans="1:4" ht="358.9">
      <c r="A288" s="26" t="s">
        <v>348</v>
      </c>
      <c r="B288" s="44" t="s">
        <v>336</v>
      </c>
      <c r="C288" s="99" t="s">
        <v>873</v>
      </c>
      <c r="D288" s="125" t="s">
        <v>999</v>
      </c>
    </row>
    <row r="289" spans="1:4" ht="358.9">
      <c r="A289" s="26" t="s">
        <v>349</v>
      </c>
      <c r="B289" s="44" t="s">
        <v>336</v>
      </c>
      <c r="C289" s="99" t="s">
        <v>873</v>
      </c>
      <c r="D289" s="125" t="s">
        <v>999</v>
      </c>
    </row>
    <row r="290" spans="1:4" ht="358.9">
      <c r="A290" s="26" t="s">
        <v>350</v>
      </c>
      <c r="B290" s="44" t="s">
        <v>336</v>
      </c>
      <c r="C290" s="99" t="s">
        <v>873</v>
      </c>
      <c r="D290" s="125" t="s">
        <v>999</v>
      </c>
    </row>
    <row r="291" spans="1:4" ht="358.9">
      <c r="A291" s="26" t="s">
        <v>351</v>
      </c>
      <c r="B291" s="44" t="s">
        <v>336</v>
      </c>
      <c r="C291" s="99" t="s">
        <v>873</v>
      </c>
      <c r="D291" s="125" t="s">
        <v>999</v>
      </c>
    </row>
    <row r="292" spans="1:4" ht="358.9">
      <c r="A292" s="26" t="s">
        <v>352</v>
      </c>
      <c r="B292" s="44" t="s">
        <v>336</v>
      </c>
      <c r="C292" s="99" t="s">
        <v>873</v>
      </c>
      <c r="D292" s="125" t="s">
        <v>999</v>
      </c>
    </row>
    <row r="293" spans="1:4" ht="358.9">
      <c r="A293" s="26" t="s">
        <v>353</v>
      </c>
      <c r="B293" s="44" t="s">
        <v>336</v>
      </c>
      <c r="C293" s="99" t="s">
        <v>873</v>
      </c>
      <c r="D293" s="125" t="s">
        <v>999</v>
      </c>
    </row>
    <row r="294" spans="1:4" ht="358.9">
      <c r="A294" s="26" t="s">
        <v>354</v>
      </c>
      <c r="B294" s="44" t="s">
        <v>336</v>
      </c>
      <c r="C294" s="99" t="s">
        <v>873</v>
      </c>
      <c r="D294" s="125" t="s">
        <v>999</v>
      </c>
    </row>
    <row r="295" spans="1:4" ht="358.9">
      <c r="A295" s="26" t="s">
        <v>355</v>
      </c>
      <c r="B295" s="44" t="s">
        <v>336</v>
      </c>
      <c r="C295" s="99" t="s">
        <v>873</v>
      </c>
      <c r="D295" s="125" t="s">
        <v>999</v>
      </c>
    </row>
    <row r="296" spans="1:4" ht="358.9">
      <c r="A296" s="26" t="s">
        <v>356</v>
      </c>
      <c r="B296" s="44" t="s">
        <v>336</v>
      </c>
      <c r="C296" s="99" t="s">
        <v>873</v>
      </c>
      <c r="D296" s="125" t="s">
        <v>999</v>
      </c>
    </row>
    <row r="297" spans="1:4" ht="358.9">
      <c r="A297" s="26" t="s">
        <v>357</v>
      </c>
      <c r="B297" s="44" t="s">
        <v>336</v>
      </c>
      <c r="C297" s="99" t="s">
        <v>873</v>
      </c>
      <c r="D297" s="125" t="s">
        <v>999</v>
      </c>
    </row>
    <row r="298" spans="1:4" ht="358.9">
      <c r="A298" s="26" t="s">
        <v>358</v>
      </c>
      <c r="B298" s="44" t="s">
        <v>336</v>
      </c>
      <c r="C298" s="99" t="s">
        <v>873</v>
      </c>
      <c r="D298" s="125" t="s">
        <v>999</v>
      </c>
    </row>
    <row r="299" spans="1:4">
      <c r="A299" s="27"/>
      <c r="B299" s="44" t="s">
        <v>336</v>
      </c>
      <c r="C299" s="27"/>
      <c r="D299" s="126"/>
    </row>
    <row r="300" spans="1:4">
      <c r="A300" s="27"/>
      <c r="B300" s="44" t="s">
        <v>336</v>
      </c>
      <c r="C300" s="27"/>
      <c r="D300" s="126"/>
    </row>
  </sheetData>
  <sheetProtection algorithmName="SHA-512" hashValue="AdeC1TvbOTW+kQzRhAyaIos7Rynvx11b4ANH0uEBDgnl2f2F5i3tACAOtUZi384WGWhlJ6gTPuKr1RsuUoINww==" saltValue="YEdD76cSjCeizZmHyRBLCg==" spinCount="100000" sheet="1" objects="1" scenarios="1" selectLockedCells="1" selectUnlockedCells="1"/>
  <autoFilter ref="A1:D300" xr:uid="{00000000-0001-0000-0400-000000000000}"/>
  <mergeCells count="5">
    <mergeCell ref="A17:A19"/>
    <mergeCell ref="B17:B19"/>
    <mergeCell ref="C17:C19"/>
    <mergeCell ref="D17:D19"/>
    <mergeCell ref="D12:D16"/>
  </mergeCells>
  <phoneticPr fontId="4" type="noConversion"/>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98"/>
  <sheetViews>
    <sheetView topLeftCell="F1" zoomScale="70" zoomScaleNormal="70" workbookViewId="0">
      <pane ySplit="1" topLeftCell="A2" activePane="bottomLeft" state="frozen"/>
      <selection pane="bottomLeft" activeCell="D3" sqref="D3"/>
    </sheetView>
  </sheetViews>
  <sheetFormatPr defaultColWidth="8.85546875" defaultRowHeight="13.9"/>
  <cols>
    <col min="1" max="1" width="40.140625" style="47" bestFit="1" customWidth="1"/>
    <col min="2" max="2" width="28.28515625" style="47" bestFit="1" customWidth="1"/>
    <col min="3" max="3" width="54.7109375" style="128" customWidth="1"/>
    <col min="4" max="4" width="94.5703125" style="128" customWidth="1"/>
    <col min="5" max="16384" width="8.85546875" style="47"/>
  </cols>
  <sheetData>
    <row r="1" spans="1:4" s="84" customFormat="1">
      <c r="A1" s="64" t="s">
        <v>359</v>
      </c>
      <c r="B1" s="46" t="s">
        <v>360</v>
      </c>
      <c r="C1" s="113" t="s">
        <v>1000</v>
      </c>
      <c r="D1" s="113" t="s">
        <v>1001</v>
      </c>
    </row>
    <row r="2" spans="1:4" ht="207">
      <c r="A2" s="85" t="s">
        <v>25</v>
      </c>
      <c r="B2" s="48" t="s">
        <v>27</v>
      </c>
      <c r="C2" s="12" t="s">
        <v>1002</v>
      </c>
      <c r="D2" s="12" t="s">
        <v>1003</v>
      </c>
    </row>
    <row r="3" spans="1:4" ht="207">
      <c r="A3" s="85" t="s">
        <v>30</v>
      </c>
      <c r="B3" s="48" t="s">
        <v>27</v>
      </c>
      <c r="C3" s="12" t="s">
        <v>1004</v>
      </c>
      <c r="D3" s="12" t="s">
        <v>1003</v>
      </c>
    </row>
    <row r="4" spans="1:4" ht="207">
      <c r="A4" s="85" t="s">
        <v>32</v>
      </c>
      <c r="B4" s="48" t="s">
        <v>27</v>
      </c>
      <c r="C4" s="12" t="s">
        <v>1005</v>
      </c>
      <c r="D4" s="12" t="s">
        <v>1003</v>
      </c>
    </row>
    <row r="5" spans="1:4" ht="207">
      <c r="A5" s="85" t="s">
        <v>34</v>
      </c>
      <c r="B5" s="48" t="s">
        <v>27</v>
      </c>
      <c r="C5" s="12" t="s">
        <v>1006</v>
      </c>
      <c r="D5" s="12" t="s">
        <v>1003</v>
      </c>
    </row>
    <row r="6" spans="1:4" ht="207">
      <c r="A6" s="85" t="s">
        <v>36</v>
      </c>
      <c r="B6" s="48" t="s">
        <v>27</v>
      </c>
      <c r="C6" s="12" t="s">
        <v>1007</v>
      </c>
      <c r="D6" s="12" t="s">
        <v>1003</v>
      </c>
    </row>
    <row r="7" spans="1:4" ht="207">
      <c r="A7" s="85" t="s">
        <v>38</v>
      </c>
      <c r="B7" s="48" t="s">
        <v>27</v>
      </c>
      <c r="C7" s="12" t="s">
        <v>1008</v>
      </c>
      <c r="D7" s="12" t="s">
        <v>1003</v>
      </c>
    </row>
    <row r="8" spans="1:4" ht="207">
      <c r="A8" s="85" t="s">
        <v>40</v>
      </c>
      <c r="B8" s="48" t="s">
        <v>27</v>
      </c>
      <c r="C8" s="12" t="s">
        <v>1009</v>
      </c>
      <c r="D8" s="12" t="s">
        <v>1003</v>
      </c>
    </row>
    <row r="9" spans="1:4" ht="207">
      <c r="A9" s="85" t="s">
        <v>42</v>
      </c>
      <c r="B9" s="48" t="s">
        <v>27</v>
      </c>
      <c r="C9" s="12" t="s">
        <v>1009</v>
      </c>
      <c r="D9" s="12" t="s">
        <v>1003</v>
      </c>
    </row>
    <row r="10" spans="1:4" ht="207">
      <c r="A10" s="85" t="s">
        <v>44</v>
      </c>
      <c r="B10" s="48" t="s">
        <v>27</v>
      </c>
      <c r="C10" s="12" t="s">
        <v>1009</v>
      </c>
      <c r="D10" s="12" t="s">
        <v>1003</v>
      </c>
    </row>
    <row r="11" spans="1:4" ht="207">
      <c r="A11" s="85" t="s">
        <v>46</v>
      </c>
      <c r="B11" s="48" t="s">
        <v>27</v>
      </c>
      <c r="C11" s="12" t="s">
        <v>1009</v>
      </c>
      <c r="D11" s="12" t="s">
        <v>1003</v>
      </c>
    </row>
    <row r="12" spans="1:4" ht="124.15">
      <c r="A12" s="36" t="s">
        <v>48</v>
      </c>
      <c r="B12" s="36" t="s">
        <v>49</v>
      </c>
      <c r="C12" s="115" t="s">
        <v>1010</v>
      </c>
      <c r="D12" s="129" t="s">
        <v>1011</v>
      </c>
    </row>
    <row r="13" spans="1:4" ht="124.15">
      <c r="A13" s="36" t="s">
        <v>52</v>
      </c>
      <c r="B13" s="36" t="s">
        <v>49</v>
      </c>
      <c r="C13" s="115" t="s">
        <v>1012</v>
      </c>
      <c r="D13" s="129" t="s">
        <v>1011</v>
      </c>
    </row>
    <row r="14" spans="1:4" ht="124.15">
      <c r="A14" s="36" t="s">
        <v>54</v>
      </c>
      <c r="B14" s="36" t="s">
        <v>49</v>
      </c>
      <c r="C14" s="115" t="s">
        <v>1013</v>
      </c>
      <c r="D14" s="129" t="s">
        <v>1011</v>
      </c>
    </row>
    <row r="15" spans="1:4" ht="124.15">
      <c r="A15" s="36" t="s">
        <v>56</v>
      </c>
      <c r="B15" s="36" t="s">
        <v>49</v>
      </c>
      <c r="C15" s="115" t="s">
        <v>1014</v>
      </c>
      <c r="D15" s="129" t="s">
        <v>1011</v>
      </c>
    </row>
    <row r="16" spans="1:4" ht="165.6">
      <c r="A16" s="36" t="s">
        <v>58</v>
      </c>
      <c r="B16" s="36" t="s">
        <v>49</v>
      </c>
      <c r="C16" s="115" t="s">
        <v>1015</v>
      </c>
      <c r="D16" s="129" t="s">
        <v>1016</v>
      </c>
    </row>
    <row r="17" spans="1:4" ht="409.6">
      <c r="A17" s="13" t="s">
        <v>60</v>
      </c>
      <c r="B17" s="13" t="s">
        <v>61</v>
      </c>
      <c r="C17" s="11" t="s">
        <v>1017</v>
      </c>
      <c r="D17" s="11" t="s">
        <v>1018</v>
      </c>
    </row>
    <row r="18" spans="1:4" ht="82.9">
      <c r="A18" s="81" t="s">
        <v>85</v>
      </c>
      <c r="B18" s="18" t="s">
        <v>66</v>
      </c>
      <c r="C18" s="130" t="s">
        <v>1019</v>
      </c>
      <c r="D18" s="130" t="s">
        <v>1020</v>
      </c>
    </row>
    <row r="19" spans="1:4" ht="124.15">
      <c r="A19" s="81" t="s">
        <v>87</v>
      </c>
      <c r="B19" s="18" t="s">
        <v>66</v>
      </c>
      <c r="C19" s="130" t="s">
        <v>1021</v>
      </c>
      <c r="D19" s="130" t="s">
        <v>1020</v>
      </c>
    </row>
    <row r="20" spans="1:4" ht="96.6">
      <c r="A20" s="81" t="s">
        <v>88</v>
      </c>
      <c r="B20" s="18" t="s">
        <v>66</v>
      </c>
      <c r="C20" s="130" t="s">
        <v>1022</v>
      </c>
      <c r="D20" s="130" t="s">
        <v>1020</v>
      </c>
    </row>
    <row r="21" spans="1:4" ht="96.6">
      <c r="A21" s="81" t="s">
        <v>89</v>
      </c>
      <c r="B21" s="18" t="s">
        <v>66</v>
      </c>
      <c r="C21" s="130" t="s">
        <v>1022</v>
      </c>
      <c r="D21" s="130" t="s">
        <v>1020</v>
      </c>
    </row>
    <row r="22" spans="1:4" ht="96.6">
      <c r="A22" s="81" t="s">
        <v>90</v>
      </c>
      <c r="B22" s="18" t="s">
        <v>66</v>
      </c>
      <c r="C22" s="130" t="s">
        <v>1022</v>
      </c>
      <c r="D22" s="130" t="s">
        <v>1020</v>
      </c>
    </row>
    <row r="23" spans="1:4" ht="96.6">
      <c r="A23" s="81" t="s">
        <v>91</v>
      </c>
      <c r="B23" s="18" t="s">
        <v>66</v>
      </c>
      <c r="C23" s="130" t="s">
        <v>1022</v>
      </c>
      <c r="D23" s="130" t="s">
        <v>1020</v>
      </c>
    </row>
    <row r="24" spans="1:4" ht="96.6">
      <c r="A24" s="81" t="s">
        <v>92</v>
      </c>
      <c r="B24" s="18" t="s">
        <v>66</v>
      </c>
      <c r="C24" s="130" t="s">
        <v>1022</v>
      </c>
      <c r="D24" s="130" t="s">
        <v>1020</v>
      </c>
    </row>
    <row r="25" spans="1:4" ht="96.6">
      <c r="A25" s="81" t="s">
        <v>93</v>
      </c>
      <c r="B25" s="18" t="s">
        <v>66</v>
      </c>
      <c r="C25" s="130" t="s">
        <v>1022</v>
      </c>
      <c r="D25" s="130" t="s">
        <v>1020</v>
      </c>
    </row>
    <row r="26" spans="1:4" ht="96.6">
      <c r="A26" s="81" t="s">
        <v>94</v>
      </c>
      <c r="B26" s="18" t="s">
        <v>66</v>
      </c>
      <c r="C26" s="130" t="s">
        <v>1022</v>
      </c>
      <c r="D26" s="130" t="s">
        <v>1020</v>
      </c>
    </row>
    <row r="27" spans="1:4" ht="124.15">
      <c r="A27" s="81" t="s">
        <v>95</v>
      </c>
      <c r="B27" s="18" t="s">
        <v>66</v>
      </c>
      <c r="C27" s="130" t="s">
        <v>1021</v>
      </c>
      <c r="D27" s="130" t="s">
        <v>1020</v>
      </c>
    </row>
    <row r="28" spans="1:4" ht="55.15">
      <c r="A28" s="15" t="s">
        <v>98</v>
      </c>
      <c r="B28" s="18" t="s">
        <v>66</v>
      </c>
      <c r="C28" s="130" t="s">
        <v>1023</v>
      </c>
      <c r="D28" s="130" t="s">
        <v>1024</v>
      </c>
    </row>
    <row r="29" spans="1:4">
      <c r="A29" s="15" t="s">
        <v>99</v>
      </c>
      <c r="B29" s="18" t="s">
        <v>66</v>
      </c>
      <c r="C29" s="130" t="s">
        <v>1025</v>
      </c>
      <c r="D29" s="130" t="s">
        <v>1025</v>
      </c>
    </row>
    <row r="30" spans="1:4" ht="55.15">
      <c r="A30" s="15" t="s">
        <v>100</v>
      </c>
      <c r="B30" s="18" t="s">
        <v>66</v>
      </c>
      <c r="C30" s="130" t="s">
        <v>1026</v>
      </c>
      <c r="D30" s="130" t="s">
        <v>1027</v>
      </c>
    </row>
    <row r="31" spans="1:4" ht="55.15">
      <c r="A31" s="15" t="s">
        <v>101</v>
      </c>
      <c r="B31" s="18" t="s">
        <v>66</v>
      </c>
      <c r="C31" s="130" t="s">
        <v>1026</v>
      </c>
      <c r="D31" s="130" t="s">
        <v>1027</v>
      </c>
    </row>
    <row r="32" spans="1:4" ht="55.15">
      <c r="A32" s="15" t="s">
        <v>102</v>
      </c>
      <c r="B32" s="18" t="s">
        <v>66</v>
      </c>
      <c r="C32" s="130" t="s">
        <v>1026</v>
      </c>
      <c r="D32" s="130" t="s">
        <v>1027</v>
      </c>
    </row>
    <row r="33" spans="1:4" ht="124.15">
      <c r="A33" s="15" t="s">
        <v>103</v>
      </c>
      <c r="B33" s="18" t="s">
        <v>66</v>
      </c>
      <c r="C33" s="130" t="s">
        <v>1028</v>
      </c>
      <c r="D33" s="130" t="s">
        <v>1027</v>
      </c>
    </row>
    <row r="34" spans="1:4" ht="124.15">
      <c r="A34" s="15" t="s">
        <v>104</v>
      </c>
      <c r="B34" s="18" t="s">
        <v>66</v>
      </c>
      <c r="C34" s="130" t="s">
        <v>1028</v>
      </c>
      <c r="D34" s="130" t="s">
        <v>1027</v>
      </c>
    </row>
    <row r="35" spans="1:4" ht="124.15">
      <c r="A35" s="15" t="s">
        <v>105</v>
      </c>
      <c r="B35" s="18" t="s">
        <v>66</v>
      </c>
      <c r="C35" s="131" t="s">
        <v>1028</v>
      </c>
      <c r="D35" s="131" t="s">
        <v>1029</v>
      </c>
    </row>
    <row r="36" spans="1:4" ht="124.15">
      <c r="A36" s="15" t="s">
        <v>106</v>
      </c>
      <c r="B36" s="18" t="s">
        <v>66</v>
      </c>
      <c r="C36" s="117" t="s">
        <v>1028</v>
      </c>
      <c r="D36" s="117" t="s">
        <v>1030</v>
      </c>
    </row>
    <row r="37" spans="1:4" ht="124.15">
      <c r="A37" s="22" t="s">
        <v>111</v>
      </c>
      <c r="B37" s="18" t="s">
        <v>66</v>
      </c>
      <c r="C37" s="130" t="s">
        <v>1021</v>
      </c>
      <c r="D37" s="117" t="s">
        <v>1030</v>
      </c>
    </row>
    <row r="38" spans="1:4" ht="55.15">
      <c r="A38" s="15" t="s">
        <v>112</v>
      </c>
      <c r="B38" s="18" t="s">
        <v>66</v>
      </c>
      <c r="C38" s="117" t="s">
        <v>1026</v>
      </c>
      <c r="D38" s="117" t="s">
        <v>1030</v>
      </c>
    </row>
    <row r="39" spans="1:4" ht="55.15">
      <c r="A39" s="15" t="s">
        <v>113</v>
      </c>
      <c r="B39" s="18" t="s">
        <v>66</v>
      </c>
      <c r="C39" s="117" t="s">
        <v>1026</v>
      </c>
      <c r="D39" s="117" t="s">
        <v>1030</v>
      </c>
    </row>
    <row r="40" spans="1:4" ht="55.15">
      <c r="A40" s="15" t="s">
        <v>114</v>
      </c>
      <c r="B40" s="18" t="s">
        <v>66</v>
      </c>
      <c r="C40" s="117" t="s">
        <v>1026</v>
      </c>
      <c r="D40" s="117" t="s">
        <v>1030</v>
      </c>
    </row>
    <row r="41" spans="1:4" ht="55.15">
      <c r="A41" s="15" t="s">
        <v>115</v>
      </c>
      <c r="B41" s="18" t="s">
        <v>66</v>
      </c>
      <c r="C41" s="132" t="s">
        <v>1026</v>
      </c>
      <c r="D41" s="132" t="s">
        <v>1030</v>
      </c>
    </row>
    <row r="42" spans="1:4" ht="27.6">
      <c r="A42" s="15" t="s">
        <v>116</v>
      </c>
      <c r="B42" s="18" t="s">
        <v>66</v>
      </c>
      <c r="C42" s="130" t="s">
        <v>1031</v>
      </c>
      <c r="D42" s="131" t="s">
        <v>1032</v>
      </c>
    </row>
    <row r="43" spans="1:4" ht="27.6">
      <c r="A43" s="15" t="s">
        <v>117</v>
      </c>
      <c r="B43" s="18" t="s">
        <v>66</v>
      </c>
      <c r="C43" s="130" t="s">
        <v>1031</v>
      </c>
      <c r="D43" s="117" t="s">
        <v>1032</v>
      </c>
    </row>
    <row r="44" spans="1:4">
      <c r="A44" s="15" t="s">
        <v>118</v>
      </c>
      <c r="B44" s="18" t="s">
        <v>66</v>
      </c>
      <c r="C44" s="130" t="s">
        <v>1025</v>
      </c>
      <c r="D44" s="117" t="s">
        <v>1033</v>
      </c>
    </row>
    <row r="45" spans="1:4" ht="55.15">
      <c r="A45" s="15" t="s">
        <v>119</v>
      </c>
      <c r="B45" s="18" t="s">
        <v>66</v>
      </c>
      <c r="C45" s="130" t="s">
        <v>1026</v>
      </c>
      <c r="D45" s="117" t="s">
        <v>1030</v>
      </c>
    </row>
    <row r="46" spans="1:4" ht="55.15">
      <c r="A46" s="15" t="s">
        <v>120</v>
      </c>
      <c r="B46" s="18" t="s">
        <v>66</v>
      </c>
      <c r="C46" s="133" t="s">
        <v>1026</v>
      </c>
      <c r="D46" s="117" t="s">
        <v>1030</v>
      </c>
    </row>
    <row r="47" spans="1:4" ht="55.15">
      <c r="A47" s="15" t="s">
        <v>121</v>
      </c>
      <c r="B47" s="18" t="s">
        <v>66</v>
      </c>
      <c r="C47" s="134" t="s">
        <v>1026</v>
      </c>
      <c r="D47" s="117" t="s">
        <v>1030</v>
      </c>
    </row>
    <row r="48" spans="1:4" ht="55.15">
      <c r="A48" s="15" t="s">
        <v>122</v>
      </c>
      <c r="B48" s="18" t="s">
        <v>66</v>
      </c>
      <c r="C48" s="134" t="s">
        <v>1026</v>
      </c>
      <c r="D48" s="117" t="s">
        <v>1030</v>
      </c>
    </row>
    <row r="49" spans="1:4" ht="55.15">
      <c r="A49" s="15" t="s">
        <v>123</v>
      </c>
      <c r="B49" s="18" t="s">
        <v>66</v>
      </c>
      <c r="C49" s="134" t="s">
        <v>1026</v>
      </c>
      <c r="D49" s="117" t="s">
        <v>1034</v>
      </c>
    </row>
    <row r="50" spans="1:4" ht="55.15">
      <c r="A50" s="87" t="s">
        <v>125</v>
      </c>
      <c r="B50" s="18" t="s">
        <v>66</v>
      </c>
      <c r="C50" s="134" t="s">
        <v>1026</v>
      </c>
      <c r="D50" s="116" t="s">
        <v>1035</v>
      </c>
    </row>
    <row r="51" spans="1:4" ht="55.15">
      <c r="A51" s="87" t="s">
        <v>126</v>
      </c>
      <c r="B51" s="18" t="s">
        <v>66</v>
      </c>
      <c r="C51" s="134" t="s">
        <v>1026</v>
      </c>
      <c r="D51" s="116" t="s">
        <v>1035</v>
      </c>
    </row>
    <row r="52" spans="1:4" ht="55.15">
      <c r="A52" s="15" t="s">
        <v>129</v>
      </c>
      <c r="B52" s="18" t="s">
        <v>66</v>
      </c>
      <c r="C52" s="134" t="s">
        <v>1026</v>
      </c>
      <c r="D52" s="117" t="s">
        <v>1030</v>
      </c>
    </row>
    <row r="53" spans="1:4" ht="55.15">
      <c r="A53" s="15" t="s">
        <v>130</v>
      </c>
      <c r="B53" s="18" t="s">
        <v>66</v>
      </c>
      <c r="C53" s="134" t="s">
        <v>1026</v>
      </c>
      <c r="D53" s="117" t="s">
        <v>1030</v>
      </c>
    </row>
    <row r="54" spans="1:4">
      <c r="A54" s="15" t="s">
        <v>131</v>
      </c>
      <c r="B54" s="18" t="s">
        <v>66</v>
      </c>
      <c r="C54" s="117" t="s">
        <v>1036</v>
      </c>
      <c r="D54" s="117" t="s">
        <v>1033</v>
      </c>
    </row>
    <row r="55" spans="1:4" ht="193.15">
      <c r="A55" s="15" t="s">
        <v>139</v>
      </c>
      <c r="B55" s="18" t="s">
        <v>66</v>
      </c>
      <c r="C55" s="117" t="s">
        <v>1037</v>
      </c>
      <c r="D55" s="117" t="s">
        <v>1038</v>
      </c>
    </row>
    <row r="56" spans="1:4">
      <c r="A56" s="15" t="s">
        <v>140</v>
      </c>
      <c r="B56" s="18" t="s">
        <v>66</v>
      </c>
      <c r="C56" s="117" t="s">
        <v>1031</v>
      </c>
      <c r="D56" s="117" t="s">
        <v>1039</v>
      </c>
    </row>
    <row r="57" spans="1:4" ht="193.15">
      <c r="A57" s="15" t="s">
        <v>141</v>
      </c>
      <c r="B57" s="18" t="s">
        <v>66</v>
      </c>
      <c r="C57" s="117" t="s">
        <v>1037</v>
      </c>
      <c r="D57" s="117" t="s">
        <v>1038</v>
      </c>
    </row>
    <row r="58" spans="1:4" ht="193.15">
      <c r="A58" s="15" t="s">
        <v>142</v>
      </c>
      <c r="B58" s="18" t="s">
        <v>66</v>
      </c>
      <c r="C58" s="117" t="s">
        <v>1037</v>
      </c>
      <c r="D58" s="117" t="s">
        <v>1038</v>
      </c>
    </row>
    <row r="59" spans="1:4" ht="193.15">
      <c r="A59" s="15" t="s">
        <v>143</v>
      </c>
      <c r="B59" s="18" t="s">
        <v>66</v>
      </c>
      <c r="C59" s="117" t="s">
        <v>1037</v>
      </c>
      <c r="D59" s="117" t="s">
        <v>1038</v>
      </c>
    </row>
    <row r="60" spans="1:4" ht="193.15">
      <c r="A60" s="15" t="s">
        <v>144</v>
      </c>
      <c r="B60" s="18" t="s">
        <v>66</v>
      </c>
      <c r="C60" s="117" t="s">
        <v>1037</v>
      </c>
      <c r="D60" s="117" t="s">
        <v>1038</v>
      </c>
    </row>
    <row r="61" spans="1:4" ht="193.15">
      <c r="A61" s="15" t="s">
        <v>144</v>
      </c>
      <c r="B61" s="18" t="s">
        <v>66</v>
      </c>
      <c r="C61" s="117" t="s">
        <v>1037</v>
      </c>
      <c r="D61" s="117" t="s">
        <v>1038</v>
      </c>
    </row>
    <row r="62" spans="1:4" ht="193.15">
      <c r="A62" s="15" t="s">
        <v>150</v>
      </c>
      <c r="B62" s="18" t="s">
        <v>66</v>
      </c>
      <c r="C62" s="117" t="s">
        <v>1037</v>
      </c>
      <c r="D62" s="117" t="s">
        <v>1038</v>
      </c>
    </row>
    <row r="63" spans="1:4" ht="193.15">
      <c r="A63" s="15" t="s">
        <v>151</v>
      </c>
      <c r="B63" s="18" t="s">
        <v>66</v>
      </c>
      <c r="C63" s="117" t="s">
        <v>1037</v>
      </c>
      <c r="D63" s="117" t="s">
        <v>1038</v>
      </c>
    </row>
    <row r="64" spans="1:4" ht="193.15">
      <c r="A64" s="15" t="s">
        <v>152</v>
      </c>
      <c r="B64" s="18" t="s">
        <v>66</v>
      </c>
      <c r="C64" s="117" t="s">
        <v>1037</v>
      </c>
      <c r="D64" s="117" t="s">
        <v>1038</v>
      </c>
    </row>
    <row r="65" spans="1:4" ht="193.15">
      <c r="A65" s="15" t="s">
        <v>153</v>
      </c>
      <c r="B65" s="18" t="s">
        <v>66</v>
      </c>
      <c r="C65" s="117" t="s">
        <v>1037</v>
      </c>
      <c r="D65" s="117" t="s">
        <v>1038</v>
      </c>
    </row>
    <row r="66" spans="1:4" ht="193.15">
      <c r="A66" s="15" t="s">
        <v>154</v>
      </c>
      <c r="B66" s="18" t="s">
        <v>66</v>
      </c>
      <c r="C66" s="117" t="s">
        <v>1037</v>
      </c>
      <c r="D66" s="117" t="s">
        <v>1038</v>
      </c>
    </row>
    <row r="67" spans="1:4" ht="193.15">
      <c r="A67" s="15" t="s">
        <v>155</v>
      </c>
      <c r="B67" s="18" t="s">
        <v>66</v>
      </c>
      <c r="C67" s="117" t="s">
        <v>1037</v>
      </c>
      <c r="D67" s="117" t="s">
        <v>1038</v>
      </c>
    </row>
    <row r="68" spans="1:4" ht="193.15">
      <c r="A68" s="15" t="s">
        <v>156</v>
      </c>
      <c r="B68" s="18" t="s">
        <v>66</v>
      </c>
      <c r="C68" s="117" t="s">
        <v>1037</v>
      </c>
      <c r="D68" s="117" t="s">
        <v>1038</v>
      </c>
    </row>
    <row r="69" spans="1:4" ht="193.15">
      <c r="A69" s="15" t="s">
        <v>157</v>
      </c>
      <c r="B69" s="18" t="s">
        <v>66</v>
      </c>
      <c r="C69" s="117" t="s">
        <v>1037</v>
      </c>
      <c r="D69" s="117" t="s">
        <v>1038</v>
      </c>
    </row>
    <row r="70" spans="1:4" ht="193.15">
      <c r="A70" s="15" t="s">
        <v>158</v>
      </c>
      <c r="B70" s="18" t="s">
        <v>66</v>
      </c>
      <c r="C70" s="117" t="s">
        <v>1037</v>
      </c>
      <c r="D70" s="117" t="s">
        <v>1038</v>
      </c>
    </row>
    <row r="71" spans="1:4" ht="55.15">
      <c r="A71" s="15" t="s">
        <v>64</v>
      </c>
      <c r="B71" s="18" t="s">
        <v>66</v>
      </c>
      <c r="C71" s="117" t="s">
        <v>1040</v>
      </c>
      <c r="D71" s="117" t="s">
        <v>1041</v>
      </c>
    </row>
    <row r="72" spans="1:4" ht="41.45">
      <c r="A72" s="15" t="s">
        <v>68</v>
      </c>
      <c r="B72" s="18" t="s">
        <v>66</v>
      </c>
      <c r="C72" s="116" t="s">
        <v>1042</v>
      </c>
      <c r="D72" s="117" t="s">
        <v>1043</v>
      </c>
    </row>
    <row r="73" spans="1:4">
      <c r="A73" s="15" t="s">
        <v>70</v>
      </c>
      <c r="B73" s="18" t="s">
        <v>66</v>
      </c>
      <c r="C73" s="116" t="s">
        <v>1042</v>
      </c>
      <c r="D73" s="117" t="s">
        <v>883</v>
      </c>
    </row>
    <row r="74" spans="1:4" ht="27.6">
      <c r="A74" s="15" t="s">
        <v>71</v>
      </c>
      <c r="B74" s="18" t="s">
        <v>66</v>
      </c>
      <c r="C74" s="117" t="s">
        <v>1044</v>
      </c>
      <c r="D74" s="117" t="s">
        <v>1045</v>
      </c>
    </row>
    <row r="75" spans="1:4">
      <c r="A75" s="15" t="s">
        <v>72</v>
      </c>
      <c r="B75" s="18" t="s">
        <v>66</v>
      </c>
      <c r="C75" s="116" t="s">
        <v>1042</v>
      </c>
      <c r="D75" s="117" t="s">
        <v>883</v>
      </c>
    </row>
    <row r="76" spans="1:4">
      <c r="A76" s="15" t="s">
        <v>73</v>
      </c>
      <c r="B76" s="18" t="s">
        <v>66</v>
      </c>
      <c r="C76" s="116" t="s">
        <v>1042</v>
      </c>
      <c r="D76" s="117" t="s">
        <v>883</v>
      </c>
    </row>
    <row r="77" spans="1:4">
      <c r="A77" s="15" t="s">
        <v>74</v>
      </c>
      <c r="B77" s="18" t="s">
        <v>66</v>
      </c>
      <c r="C77" s="116" t="s">
        <v>1042</v>
      </c>
      <c r="D77" s="117" t="s">
        <v>883</v>
      </c>
    </row>
    <row r="78" spans="1:4">
      <c r="A78" s="15" t="s">
        <v>75</v>
      </c>
      <c r="B78" s="18" t="s">
        <v>66</v>
      </c>
      <c r="C78" s="116" t="s">
        <v>1042</v>
      </c>
      <c r="D78" s="117" t="s">
        <v>883</v>
      </c>
    </row>
    <row r="79" spans="1:4">
      <c r="A79" s="15" t="s">
        <v>76</v>
      </c>
      <c r="B79" s="18" t="s">
        <v>66</v>
      </c>
      <c r="C79" s="116" t="s">
        <v>1042</v>
      </c>
      <c r="D79" s="117" t="s">
        <v>883</v>
      </c>
    </row>
    <row r="80" spans="1:4">
      <c r="A80" s="15" t="s">
        <v>77</v>
      </c>
      <c r="B80" s="18" t="s">
        <v>66</v>
      </c>
      <c r="C80" s="116" t="s">
        <v>1042</v>
      </c>
      <c r="D80" s="117" t="s">
        <v>883</v>
      </c>
    </row>
    <row r="81" spans="1:4">
      <c r="A81" s="15" t="s">
        <v>78</v>
      </c>
      <c r="B81" s="18" t="s">
        <v>66</v>
      </c>
      <c r="C81" s="116" t="s">
        <v>1042</v>
      </c>
      <c r="D81" s="117" t="s">
        <v>883</v>
      </c>
    </row>
    <row r="82" spans="1:4" ht="82.9">
      <c r="A82" s="15" t="s">
        <v>80</v>
      </c>
      <c r="B82" s="18" t="s">
        <v>66</v>
      </c>
      <c r="C82" s="117" t="s">
        <v>1046</v>
      </c>
      <c r="D82" s="117" t="s">
        <v>1047</v>
      </c>
    </row>
    <row r="83" spans="1:4" ht="55.15">
      <c r="A83" s="15" t="s">
        <v>81</v>
      </c>
      <c r="B83" s="18" t="s">
        <v>66</v>
      </c>
      <c r="C83" s="117" t="s">
        <v>1048</v>
      </c>
      <c r="D83" s="117" t="s">
        <v>1049</v>
      </c>
    </row>
    <row r="84" spans="1:4">
      <c r="A84" s="15" t="s">
        <v>82</v>
      </c>
      <c r="B84" s="18" t="s">
        <v>66</v>
      </c>
      <c r="C84" s="117" t="s">
        <v>1042</v>
      </c>
      <c r="D84" s="116" t="s">
        <v>873</v>
      </c>
    </row>
    <row r="85" spans="1:4">
      <c r="A85" s="15" t="s">
        <v>84</v>
      </c>
      <c r="B85" s="18" t="s">
        <v>66</v>
      </c>
      <c r="C85" s="117" t="s">
        <v>1042</v>
      </c>
      <c r="D85" s="116" t="s">
        <v>873</v>
      </c>
    </row>
    <row r="86" spans="1:4" ht="27.6">
      <c r="A86" s="15" t="s">
        <v>96</v>
      </c>
      <c r="B86" s="18" t="s">
        <v>66</v>
      </c>
      <c r="C86" s="116" t="s">
        <v>1050</v>
      </c>
      <c r="D86" s="116" t="s">
        <v>1051</v>
      </c>
    </row>
    <row r="87" spans="1:4" ht="55.15">
      <c r="A87" s="15" t="s">
        <v>97</v>
      </c>
      <c r="B87" s="18" t="s">
        <v>66</v>
      </c>
      <c r="C87" s="116" t="s">
        <v>1052</v>
      </c>
      <c r="D87" s="117" t="s">
        <v>1053</v>
      </c>
    </row>
    <row r="88" spans="1:4" ht="55.15">
      <c r="A88" s="18" t="s">
        <v>107</v>
      </c>
      <c r="B88" s="18" t="s">
        <v>66</v>
      </c>
      <c r="C88" s="135" t="s">
        <v>1054</v>
      </c>
      <c r="D88" s="135" t="s">
        <v>1055</v>
      </c>
    </row>
    <row r="89" spans="1:4" ht="27.6">
      <c r="A89" s="15" t="s">
        <v>108</v>
      </c>
      <c r="B89" s="18" t="s">
        <v>66</v>
      </c>
      <c r="C89" s="117" t="s">
        <v>1056</v>
      </c>
      <c r="D89" s="117" t="s">
        <v>1057</v>
      </c>
    </row>
    <row r="90" spans="1:4">
      <c r="A90" s="15" t="s">
        <v>109</v>
      </c>
      <c r="B90" s="18" t="s">
        <v>66</v>
      </c>
      <c r="C90" s="116" t="s">
        <v>1042</v>
      </c>
      <c r="D90" s="117" t="s">
        <v>1058</v>
      </c>
    </row>
    <row r="91" spans="1:4">
      <c r="A91" s="15" t="s">
        <v>110</v>
      </c>
      <c r="B91" s="18" t="s">
        <v>66</v>
      </c>
      <c r="C91" s="116" t="s">
        <v>1042</v>
      </c>
      <c r="D91" s="117" t="s">
        <v>1058</v>
      </c>
    </row>
    <row r="92" spans="1:4" ht="27.6">
      <c r="A92" s="15" t="s">
        <v>127</v>
      </c>
      <c r="B92" s="18" t="s">
        <v>66</v>
      </c>
      <c r="C92" s="136" t="s">
        <v>1059</v>
      </c>
      <c r="D92" s="135" t="s">
        <v>1060</v>
      </c>
    </row>
    <row r="93" spans="1:4" ht="55.15">
      <c r="A93" s="15" t="s">
        <v>128</v>
      </c>
      <c r="B93" s="18" t="s">
        <v>66</v>
      </c>
      <c r="C93" s="116" t="s">
        <v>1061</v>
      </c>
      <c r="D93" s="117" t="s">
        <v>1053</v>
      </c>
    </row>
    <row r="94" spans="1:4" ht="27.6">
      <c r="A94" s="83" t="s">
        <v>1062</v>
      </c>
      <c r="B94" s="18" t="s">
        <v>66</v>
      </c>
      <c r="C94" s="117" t="s">
        <v>1063</v>
      </c>
      <c r="D94" s="117" t="s">
        <v>1064</v>
      </c>
    </row>
    <row r="95" spans="1:4" ht="27.6">
      <c r="A95" s="20" t="s">
        <v>134</v>
      </c>
      <c r="B95" s="18" t="s">
        <v>66</v>
      </c>
      <c r="C95" s="117" t="s">
        <v>1065</v>
      </c>
      <c r="D95" s="117" t="s">
        <v>1066</v>
      </c>
    </row>
    <row r="96" spans="1:4" ht="41.45">
      <c r="A96" s="18" t="s">
        <v>133</v>
      </c>
      <c r="B96" s="18" t="s">
        <v>66</v>
      </c>
      <c r="C96" s="116" t="s">
        <v>1067</v>
      </c>
      <c r="D96" s="117" t="s">
        <v>1068</v>
      </c>
    </row>
    <row r="97" spans="1:4" ht="41.45">
      <c r="A97" s="18" t="s">
        <v>486</v>
      </c>
      <c r="B97" s="18" t="s">
        <v>66</v>
      </c>
      <c r="C97" s="116" t="s">
        <v>1067</v>
      </c>
      <c r="D97" s="117" t="s">
        <v>1068</v>
      </c>
    </row>
    <row r="98" spans="1:4" ht="41.45">
      <c r="A98" s="18" t="s">
        <v>135</v>
      </c>
      <c r="B98" s="18" t="s">
        <v>66</v>
      </c>
      <c r="C98" s="116" t="s">
        <v>1067</v>
      </c>
      <c r="D98" s="117" t="s">
        <v>1068</v>
      </c>
    </row>
    <row r="99" spans="1:4" ht="27.6">
      <c r="A99" s="15" t="s">
        <v>487</v>
      </c>
      <c r="B99" s="18" t="s">
        <v>66</v>
      </c>
      <c r="C99" s="117" t="s">
        <v>1069</v>
      </c>
      <c r="D99" s="117" t="s">
        <v>1070</v>
      </c>
    </row>
    <row r="100" spans="1:4" ht="27.6">
      <c r="A100" s="15" t="s">
        <v>489</v>
      </c>
      <c r="B100" s="18" t="s">
        <v>66</v>
      </c>
      <c r="C100" s="117" t="s">
        <v>1071</v>
      </c>
      <c r="D100" s="117" t="s">
        <v>1070</v>
      </c>
    </row>
    <row r="101" spans="1:4" ht="41.45">
      <c r="A101" s="18" t="s">
        <v>491</v>
      </c>
      <c r="B101" s="18" t="s">
        <v>66</v>
      </c>
      <c r="C101" s="117" t="s">
        <v>1072</v>
      </c>
      <c r="D101" s="117" t="s">
        <v>1064</v>
      </c>
    </row>
    <row r="102" spans="1:4">
      <c r="A102" s="15" t="s">
        <v>145</v>
      </c>
      <c r="B102" s="18" t="s">
        <v>66</v>
      </c>
      <c r="C102" s="116" t="s">
        <v>1042</v>
      </c>
      <c r="D102" s="117" t="s">
        <v>1064</v>
      </c>
    </row>
    <row r="103" spans="1:4" ht="27.6">
      <c r="A103" s="15" t="s">
        <v>147</v>
      </c>
      <c r="B103" s="18" t="s">
        <v>66</v>
      </c>
      <c r="C103" s="117" t="s">
        <v>1073</v>
      </c>
      <c r="D103" s="117" t="s">
        <v>1064</v>
      </c>
    </row>
    <row r="104" spans="1:4" ht="41.45">
      <c r="A104" s="15" t="s">
        <v>148</v>
      </c>
      <c r="B104" s="18" t="s">
        <v>66</v>
      </c>
      <c r="C104" s="116" t="s">
        <v>1061</v>
      </c>
      <c r="D104" s="117" t="s">
        <v>1074</v>
      </c>
    </row>
    <row r="105" spans="1:4" ht="55.15">
      <c r="A105" s="15" t="s">
        <v>149</v>
      </c>
      <c r="B105" s="18" t="s">
        <v>66</v>
      </c>
      <c r="C105" s="117" t="s">
        <v>1075</v>
      </c>
      <c r="D105" s="117" t="s">
        <v>1076</v>
      </c>
    </row>
    <row r="106" spans="1:4" ht="409.6">
      <c r="A106" s="60" t="s">
        <v>159</v>
      </c>
      <c r="B106" s="40" t="s">
        <v>160</v>
      </c>
      <c r="C106" s="120" t="s">
        <v>1077</v>
      </c>
      <c r="D106" s="120" t="s">
        <v>1078</v>
      </c>
    </row>
    <row r="107" spans="1:4" ht="409.6">
      <c r="A107" s="60" t="s">
        <v>162</v>
      </c>
      <c r="B107" s="40" t="s">
        <v>160</v>
      </c>
      <c r="C107" s="120" t="s">
        <v>1077</v>
      </c>
      <c r="D107" s="120" t="s">
        <v>1078</v>
      </c>
    </row>
    <row r="108" spans="1:4" ht="409.6">
      <c r="A108" s="60" t="s">
        <v>163</v>
      </c>
      <c r="B108" s="40" t="s">
        <v>160</v>
      </c>
      <c r="C108" s="120" t="s">
        <v>1077</v>
      </c>
      <c r="D108" s="120" t="s">
        <v>1078</v>
      </c>
    </row>
    <row r="109" spans="1:4" ht="409.6">
      <c r="A109" s="60" t="s">
        <v>164</v>
      </c>
      <c r="B109" s="40" t="s">
        <v>160</v>
      </c>
      <c r="C109" s="120" t="s">
        <v>1077</v>
      </c>
      <c r="D109" s="120" t="s">
        <v>1078</v>
      </c>
    </row>
    <row r="110" spans="1:4" ht="409.6">
      <c r="A110" s="60" t="s">
        <v>165</v>
      </c>
      <c r="B110" s="40" t="s">
        <v>160</v>
      </c>
      <c r="C110" s="120" t="s">
        <v>1077</v>
      </c>
      <c r="D110" s="120" t="s">
        <v>1078</v>
      </c>
    </row>
    <row r="111" spans="1:4" ht="409.6">
      <c r="A111" s="60" t="s">
        <v>166</v>
      </c>
      <c r="B111" s="40" t="s">
        <v>160</v>
      </c>
      <c r="C111" s="120" t="s">
        <v>1077</v>
      </c>
      <c r="D111" s="120" t="s">
        <v>1078</v>
      </c>
    </row>
    <row r="112" spans="1:4" ht="409.6">
      <c r="A112" s="60" t="s">
        <v>167</v>
      </c>
      <c r="B112" s="40" t="s">
        <v>160</v>
      </c>
      <c r="C112" s="120" t="s">
        <v>1077</v>
      </c>
      <c r="D112" s="120" t="s">
        <v>1078</v>
      </c>
    </row>
    <row r="113" spans="1:4" ht="409.6">
      <c r="A113" s="60" t="s">
        <v>168</v>
      </c>
      <c r="B113" s="40" t="s">
        <v>160</v>
      </c>
      <c r="C113" s="120" t="s">
        <v>1077</v>
      </c>
      <c r="D113" s="120" t="s">
        <v>1078</v>
      </c>
    </row>
    <row r="114" spans="1:4" ht="409.6">
      <c r="A114" s="60" t="s">
        <v>169</v>
      </c>
      <c r="B114" s="40" t="s">
        <v>160</v>
      </c>
      <c r="C114" s="120" t="s">
        <v>1077</v>
      </c>
      <c r="D114" s="120" t="s">
        <v>1078</v>
      </c>
    </row>
    <row r="115" spans="1:4" ht="409.6">
      <c r="A115" s="60" t="s">
        <v>170</v>
      </c>
      <c r="B115" s="40" t="s">
        <v>160</v>
      </c>
      <c r="C115" s="120" t="s">
        <v>1077</v>
      </c>
      <c r="D115" s="120" t="s">
        <v>1078</v>
      </c>
    </row>
    <row r="116" spans="1:4" ht="409.6">
      <c r="A116" s="60" t="s">
        <v>171</v>
      </c>
      <c r="B116" s="40" t="s">
        <v>160</v>
      </c>
      <c r="C116" s="120" t="s">
        <v>1077</v>
      </c>
      <c r="D116" s="120" t="s">
        <v>1078</v>
      </c>
    </row>
    <row r="117" spans="1:4" ht="409.6">
      <c r="A117" s="60" t="s">
        <v>172</v>
      </c>
      <c r="B117" s="40" t="s">
        <v>160</v>
      </c>
      <c r="C117" s="120" t="s">
        <v>1077</v>
      </c>
      <c r="D117" s="120" t="s">
        <v>1078</v>
      </c>
    </row>
    <row r="118" spans="1:4" ht="409.6">
      <c r="A118" s="60" t="s">
        <v>173</v>
      </c>
      <c r="B118" s="40" t="s">
        <v>160</v>
      </c>
      <c r="C118" s="120" t="s">
        <v>1077</v>
      </c>
      <c r="D118" s="120" t="s">
        <v>1078</v>
      </c>
    </row>
    <row r="119" spans="1:4" ht="409.6">
      <c r="A119" s="60" t="s">
        <v>174</v>
      </c>
      <c r="B119" s="40" t="s">
        <v>160</v>
      </c>
      <c r="C119" s="120" t="s">
        <v>1077</v>
      </c>
      <c r="D119" s="120" t="s">
        <v>1078</v>
      </c>
    </row>
    <row r="120" spans="1:4" ht="409.6">
      <c r="A120" s="60" t="s">
        <v>175</v>
      </c>
      <c r="B120" s="40" t="s">
        <v>160</v>
      </c>
      <c r="C120" s="120" t="s">
        <v>1077</v>
      </c>
      <c r="D120" s="120" t="s">
        <v>1078</v>
      </c>
    </row>
    <row r="121" spans="1:4" ht="409.6">
      <c r="A121" s="60" t="s">
        <v>176</v>
      </c>
      <c r="B121" s="40" t="s">
        <v>160</v>
      </c>
      <c r="C121" s="120" t="s">
        <v>1077</v>
      </c>
      <c r="D121" s="120" t="s">
        <v>1078</v>
      </c>
    </row>
    <row r="122" spans="1:4" ht="409.6">
      <c r="A122" s="60" t="s">
        <v>177</v>
      </c>
      <c r="B122" s="40" t="s">
        <v>160</v>
      </c>
      <c r="C122" s="120" t="s">
        <v>1077</v>
      </c>
      <c r="D122" s="120" t="s">
        <v>1078</v>
      </c>
    </row>
    <row r="123" spans="1:4" ht="409.6">
      <c r="A123" s="60" t="s">
        <v>178</v>
      </c>
      <c r="B123" s="40" t="s">
        <v>160</v>
      </c>
      <c r="C123" s="120" t="s">
        <v>1077</v>
      </c>
      <c r="D123" s="120" t="s">
        <v>1078</v>
      </c>
    </row>
    <row r="124" spans="1:4" ht="409.6">
      <c r="A124" s="60" t="s">
        <v>179</v>
      </c>
      <c r="B124" s="40" t="s">
        <v>160</v>
      </c>
      <c r="C124" s="120" t="s">
        <v>1077</v>
      </c>
      <c r="D124" s="120" t="s">
        <v>1078</v>
      </c>
    </row>
    <row r="125" spans="1:4" ht="409.6">
      <c r="A125" s="60" t="s">
        <v>180</v>
      </c>
      <c r="B125" s="40" t="s">
        <v>160</v>
      </c>
      <c r="C125" s="120" t="s">
        <v>1077</v>
      </c>
      <c r="D125" s="120" t="s">
        <v>1078</v>
      </c>
    </row>
    <row r="126" spans="1:4" ht="409.6">
      <c r="A126" s="60" t="s">
        <v>181</v>
      </c>
      <c r="B126" s="40" t="s">
        <v>160</v>
      </c>
      <c r="C126" s="120" t="s">
        <v>1077</v>
      </c>
      <c r="D126" s="120" t="s">
        <v>1078</v>
      </c>
    </row>
    <row r="127" spans="1:4" ht="409.6">
      <c r="A127" s="60" t="s">
        <v>182</v>
      </c>
      <c r="B127" s="40" t="s">
        <v>160</v>
      </c>
      <c r="C127" s="120" t="s">
        <v>1077</v>
      </c>
      <c r="D127" s="120" t="s">
        <v>1078</v>
      </c>
    </row>
    <row r="128" spans="1:4" ht="409.6">
      <c r="A128" s="60" t="s">
        <v>183</v>
      </c>
      <c r="B128" s="40" t="s">
        <v>160</v>
      </c>
      <c r="C128" s="120" t="s">
        <v>1077</v>
      </c>
      <c r="D128" s="120" t="s">
        <v>1078</v>
      </c>
    </row>
    <row r="129" spans="1:4" ht="409.6">
      <c r="A129" s="60" t="s">
        <v>184</v>
      </c>
      <c r="B129" s="40" t="s">
        <v>160</v>
      </c>
      <c r="C129" s="120" t="s">
        <v>1077</v>
      </c>
      <c r="D129" s="120" t="s">
        <v>1078</v>
      </c>
    </row>
    <row r="130" spans="1:4" ht="409.6">
      <c r="A130" s="60" t="s">
        <v>185</v>
      </c>
      <c r="B130" s="40" t="s">
        <v>160</v>
      </c>
      <c r="C130" s="120" t="s">
        <v>1077</v>
      </c>
      <c r="D130" s="120" t="s">
        <v>1078</v>
      </c>
    </row>
    <row r="131" spans="1:4" ht="409.6">
      <c r="A131" s="60" t="s">
        <v>186</v>
      </c>
      <c r="B131" s="40" t="s">
        <v>160</v>
      </c>
      <c r="C131" s="120" t="s">
        <v>1077</v>
      </c>
      <c r="D131" s="120" t="s">
        <v>1078</v>
      </c>
    </row>
    <row r="132" spans="1:4" ht="409.6">
      <c r="A132" s="60" t="s">
        <v>187</v>
      </c>
      <c r="B132" s="40" t="s">
        <v>160</v>
      </c>
      <c r="C132" s="120" t="s">
        <v>1077</v>
      </c>
      <c r="D132" s="120" t="s">
        <v>1078</v>
      </c>
    </row>
    <row r="133" spans="1:4" ht="409.6">
      <c r="A133" s="60" t="s">
        <v>189</v>
      </c>
      <c r="B133" s="40" t="s">
        <v>160</v>
      </c>
      <c r="C133" s="120" t="s">
        <v>1077</v>
      </c>
      <c r="D133" s="120" t="s">
        <v>1078</v>
      </c>
    </row>
    <row r="134" spans="1:4" ht="409.6">
      <c r="A134" s="60" t="s">
        <v>190</v>
      </c>
      <c r="B134" s="40" t="s">
        <v>160</v>
      </c>
      <c r="C134" s="120" t="s">
        <v>1077</v>
      </c>
      <c r="D134" s="120" t="s">
        <v>1078</v>
      </c>
    </row>
    <row r="135" spans="1:4" ht="409.6">
      <c r="A135" s="60" t="s">
        <v>191</v>
      </c>
      <c r="B135" s="40" t="s">
        <v>160</v>
      </c>
      <c r="C135" s="120" t="s">
        <v>1077</v>
      </c>
      <c r="D135" s="120" t="s">
        <v>1078</v>
      </c>
    </row>
    <row r="136" spans="1:4" ht="409.6">
      <c r="A136" s="60" t="s">
        <v>192</v>
      </c>
      <c r="B136" s="40" t="s">
        <v>160</v>
      </c>
      <c r="C136" s="120" t="s">
        <v>1077</v>
      </c>
      <c r="D136" s="120" t="s">
        <v>1078</v>
      </c>
    </row>
    <row r="137" spans="1:4" ht="409.6">
      <c r="A137" s="60" t="s">
        <v>193</v>
      </c>
      <c r="B137" s="40" t="s">
        <v>160</v>
      </c>
      <c r="C137" s="120" t="s">
        <v>1077</v>
      </c>
      <c r="D137" s="120" t="s">
        <v>1078</v>
      </c>
    </row>
    <row r="138" spans="1:4" ht="409.6">
      <c r="A138" s="60" t="s">
        <v>194</v>
      </c>
      <c r="B138" s="40" t="s">
        <v>160</v>
      </c>
      <c r="C138" s="120" t="s">
        <v>1077</v>
      </c>
      <c r="D138" s="120" t="s">
        <v>1078</v>
      </c>
    </row>
    <row r="139" spans="1:4" ht="409.6">
      <c r="A139" s="60" t="s">
        <v>195</v>
      </c>
      <c r="B139" s="40" t="s">
        <v>160</v>
      </c>
      <c r="C139" s="120" t="s">
        <v>1077</v>
      </c>
      <c r="D139" s="120" t="s">
        <v>1078</v>
      </c>
    </row>
    <row r="140" spans="1:4" ht="409.6">
      <c r="A140" s="60" t="s">
        <v>196</v>
      </c>
      <c r="B140" s="40" t="s">
        <v>160</v>
      </c>
      <c r="C140" s="120" t="s">
        <v>1077</v>
      </c>
      <c r="D140" s="120" t="s">
        <v>1078</v>
      </c>
    </row>
    <row r="141" spans="1:4" ht="409.6">
      <c r="A141" s="60" t="s">
        <v>197</v>
      </c>
      <c r="B141" s="40" t="s">
        <v>160</v>
      </c>
      <c r="C141" s="120" t="s">
        <v>1077</v>
      </c>
      <c r="D141" s="120" t="s">
        <v>1078</v>
      </c>
    </row>
    <row r="142" spans="1:4" ht="409.6">
      <c r="A142" s="60" t="s">
        <v>198</v>
      </c>
      <c r="B142" s="40" t="s">
        <v>160</v>
      </c>
      <c r="C142" s="120" t="s">
        <v>1077</v>
      </c>
      <c r="D142" s="120" t="s">
        <v>1078</v>
      </c>
    </row>
    <row r="143" spans="1:4" ht="409.6">
      <c r="A143" s="60" t="s">
        <v>199</v>
      </c>
      <c r="B143" s="40" t="s">
        <v>160</v>
      </c>
      <c r="C143" s="120" t="s">
        <v>1077</v>
      </c>
      <c r="D143" s="120" t="s">
        <v>1078</v>
      </c>
    </row>
    <row r="144" spans="1:4" ht="409.6">
      <c r="A144" s="60" t="s">
        <v>200</v>
      </c>
      <c r="B144" s="40" t="s">
        <v>160</v>
      </c>
      <c r="C144" s="120" t="s">
        <v>1077</v>
      </c>
      <c r="D144" s="120" t="s">
        <v>1078</v>
      </c>
    </row>
    <row r="145" spans="1:4" ht="409.6">
      <c r="A145" s="60" t="s">
        <v>201</v>
      </c>
      <c r="B145" s="40" t="s">
        <v>160</v>
      </c>
      <c r="C145" s="120" t="s">
        <v>1077</v>
      </c>
      <c r="D145" s="120" t="s">
        <v>1078</v>
      </c>
    </row>
    <row r="146" spans="1:4" ht="409.6">
      <c r="A146" s="60" t="s">
        <v>202</v>
      </c>
      <c r="B146" s="40" t="s">
        <v>160</v>
      </c>
      <c r="C146" s="120" t="s">
        <v>1077</v>
      </c>
      <c r="D146" s="120" t="s">
        <v>1078</v>
      </c>
    </row>
    <row r="147" spans="1:4" ht="409.6">
      <c r="A147" s="60" t="s">
        <v>203</v>
      </c>
      <c r="B147" s="40" t="s">
        <v>160</v>
      </c>
      <c r="C147" s="120" t="s">
        <v>1077</v>
      </c>
      <c r="D147" s="120" t="s">
        <v>1078</v>
      </c>
    </row>
    <row r="148" spans="1:4" ht="409.6">
      <c r="A148" s="60" t="s">
        <v>204</v>
      </c>
      <c r="B148" s="40" t="s">
        <v>160</v>
      </c>
      <c r="C148" s="120" t="s">
        <v>1077</v>
      </c>
      <c r="D148" s="120" t="s">
        <v>1078</v>
      </c>
    </row>
    <row r="149" spans="1:4" ht="409.6">
      <c r="A149" s="60" t="s">
        <v>205</v>
      </c>
      <c r="B149" s="40" t="s">
        <v>160</v>
      </c>
      <c r="C149" s="120" t="s">
        <v>1077</v>
      </c>
      <c r="D149" s="120" t="s">
        <v>1078</v>
      </c>
    </row>
    <row r="150" spans="1:4" ht="409.6">
      <c r="A150" s="60" t="s">
        <v>206</v>
      </c>
      <c r="B150" s="40" t="s">
        <v>160</v>
      </c>
      <c r="C150" s="120" t="s">
        <v>1077</v>
      </c>
      <c r="D150" s="120" t="s">
        <v>1078</v>
      </c>
    </row>
    <row r="151" spans="1:4" ht="409.6">
      <c r="A151" s="60" t="s">
        <v>207</v>
      </c>
      <c r="B151" s="40" t="s">
        <v>160</v>
      </c>
      <c r="C151" s="120" t="s">
        <v>1077</v>
      </c>
      <c r="D151" s="120" t="s">
        <v>1078</v>
      </c>
    </row>
    <row r="152" spans="1:4" ht="409.6">
      <c r="A152" s="60" t="s">
        <v>208</v>
      </c>
      <c r="B152" s="40" t="s">
        <v>160</v>
      </c>
      <c r="C152" s="120" t="s">
        <v>1077</v>
      </c>
      <c r="D152" s="120" t="s">
        <v>1078</v>
      </c>
    </row>
    <row r="153" spans="1:4" ht="409.6">
      <c r="A153" s="60" t="s">
        <v>209</v>
      </c>
      <c r="B153" s="40" t="s">
        <v>160</v>
      </c>
      <c r="C153" s="120" t="s">
        <v>1077</v>
      </c>
      <c r="D153" s="120" t="s">
        <v>1078</v>
      </c>
    </row>
    <row r="154" spans="1:4" ht="409.6">
      <c r="A154" s="60" t="s">
        <v>210</v>
      </c>
      <c r="B154" s="40" t="s">
        <v>160</v>
      </c>
      <c r="C154" s="120" t="s">
        <v>1077</v>
      </c>
      <c r="D154" s="120" t="s">
        <v>1078</v>
      </c>
    </row>
    <row r="155" spans="1:4" ht="409.6">
      <c r="A155" s="60" t="s">
        <v>211</v>
      </c>
      <c r="B155" s="40" t="s">
        <v>160</v>
      </c>
      <c r="C155" s="120" t="s">
        <v>1077</v>
      </c>
      <c r="D155" s="120" t="s">
        <v>1078</v>
      </c>
    </row>
    <row r="156" spans="1:4" ht="409.6">
      <c r="A156" s="60" t="s">
        <v>212</v>
      </c>
      <c r="B156" s="40" t="s">
        <v>160</v>
      </c>
      <c r="C156" s="120" t="s">
        <v>1077</v>
      </c>
      <c r="D156" s="120" t="s">
        <v>1078</v>
      </c>
    </row>
    <row r="157" spans="1:4" ht="409.6">
      <c r="A157" s="60" t="s">
        <v>213</v>
      </c>
      <c r="B157" s="40" t="s">
        <v>160</v>
      </c>
      <c r="C157" s="120" t="s">
        <v>1077</v>
      </c>
      <c r="D157" s="120" t="s">
        <v>1078</v>
      </c>
    </row>
    <row r="158" spans="1:4" ht="409.6">
      <c r="A158" s="60" t="s">
        <v>134</v>
      </c>
      <c r="B158" s="40" t="s">
        <v>160</v>
      </c>
      <c r="C158" s="120" t="s">
        <v>1077</v>
      </c>
      <c r="D158" s="120" t="s">
        <v>1078</v>
      </c>
    </row>
    <row r="159" spans="1:4" ht="409.6">
      <c r="A159" s="60" t="s">
        <v>214</v>
      </c>
      <c r="B159" s="40" t="s">
        <v>160</v>
      </c>
      <c r="C159" s="120" t="s">
        <v>1077</v>
      </c>
      <c r="D159" s="120" t="s">
        <v>1078</v>
      </c>
    </row>
    <row r="160" spans="1:4" ht="409.6">
      <c r="A160" s="60" t="s">
        <v>215</v>
      </c>
      <c r="B160" s="40" t="s">
        <v>160</v>
      </c>
      <c r="C160" s="120" t="s">
        <v>1077</v>
      </c>
      <c r="D160" s="120" t="s">
        <v>1078</v>
      </c>
    </row>
    <row r="161" spans="1:4" ht="409.6">
      <c r="A161" s="60" t="s">
        <v>216</v>
      </c>
      <c r="B161" s="40" t="s">
        <v>160</v>
      </c>
      <c r="C161" s="120" t="s">
        <v>1077</v>
      </c>
      <c r="D161" s="120" t="s">
        <v>1078</v>
      </c>
    </row>
    <row r="162" spans="1:4" ht="409.6">
      <c r="A162" s="60" t="s">
        <v>217</v>
      </c>
      <c r="B162" s="40" t="s">
        <v>160</v>
      </c>
      <c r="C162" s="120" t="s">
        <v>1077</v>
      </c>
      <c r="D162" s="120" t="s">
        <v>1078</v>
      </c>
    </row>
    <row r="163" spans="1:4" ht="409.6">
      <c r="A163" s="60" t="s">
        <v>218</v>
      </c>
      <c r="B163" s="40" t="s">
        <v>160</v>
      </c>
      <c r="C163" s="120" t="s">
        <v>1077</v>
      </c>
      <c r="D163" s="120" t="s">
        <v>1078</v>
      </c>
    </row>
    <row r="164" spans="1:4" ht="409.6">
      <c r="A164" s="60" t="s">
        <v>219</v>
      </c>
      <c r="B164" s="40" t="s">
        <v>160</v>
      </c>
      <c r="C164" s="120" t="s">
        <v>1077</v>
      </c>
      <c r="D164" s="120" t="s">
        <v>1078</v>
      </c>
    </row>
    <row r="165" spans="1:4" ht="409.6">
      <c r="A165" s="60" t="s">
        <v>220</v>
      </c>
      <c r="B165" s="40" t="s">
        <v>160</v>
      </c>
      <c r="C165" s="120" t="s">
        <v>1077</v>
      </c>
      <c r="D165" s="120" t="s">
        <v>1078</v>
      </c>
    </row>
    <row r="166" spans="1:4" ht="409.6">
      <c r="A166" s="60" t="s">
        <v>221</v>
      </c>
      <c r="B166" s="40" t="s">
        <v>160</v>
      </c>
      <c r="C166" s="120" t="s">
        <v>1077</v>
      </c>
      <c r="D166" s="120" t="s">
        <v>1078</v>
      </c>
    </row>
    <row r="167" spans="1:4" ht="409.6">
      <c r="A167" s="60" t="s">
        <v>222</v>
      </c>
      <c r="B167" s="40" t="s">
        <v>160</v>
      </c>
      <c r="C167" s="120" t="s">
        <v>1077</v>
      </c>
      <c r="D167" s="120" t="s">
        <v>1078</v>
      </c>
    </row>
    <row r="168" spans="1:4" ht="409.6">
      <c r="A168" s="60" t="s">
        <v>223</v>
      </c>
      <c r="B168" s="40" t="s">
        <v>160</v>
      </c>
      <c r="C168" s="120" t="s">
        <v>1077</v>
      </c>
      <c r="D168" s="120" t="s">
        <v>1078</v>
      </c>
    </row>
    <row r="169" spans="1:4" ht="409.6">
      <c r="A169" s="60" t="s">
        <v>224</v>
      </c>
      <c r="B169" s="40" t="s">
        <v>160</v>
      </c>
      <c r="C169" s="120" t="s">
        <v>1077</v>
      </c>
      <c r="D169" s="120" t="s">
        <v>1078</v>
      </c>
    </row>
    <row r="170" spans="1:4" ht="409.6">
      <c r="A170" s="60" t="s">
        <v>225</v>
      </c>
      <c r="B170" s="40" t="s">
        <v>160</v>
      </c>
      <c r="C170" s="120" t="s">
        <v>1077</v>
      </c>
      <c r="D170" s="120" t="s">
        <v>1078</v>
      </c>
    </row>
    <row r="171" spans="1:4" ht="409.6">
      <c r="A171" s="60" t="s">
        <v>226</v>
      </c>
      <c r="B171" s="40" t="s">
        <v>160</v>
      </c>
      <c r="C171" s="120" t="s">
        <v>1077</v>
      </c>
      <c r="D171" s="120" t="s">
        <v>1078</v>
      </c>
    </row>
    <row r="172" spans="1:4" ht="409.6">
      <c r="A172" s="60" t="s">
        <v>227</v>
      </c>
      <c r="B172" s="40" t="s">
        <v>160</v>
      </c>
      <c r="C172" s="120" t="s">
        <v>1077</v>
      </c>
      <c r="D172" s="120" t="s">
        <v>1078</v>
      </c>
    </row>
    <row r="173" spans="1:4" ht="179.45">
      <c r="A173" s="50" t="s">
        <v>228</v>
      </c>
      <c r="B173" s="50" t="s">
        <v>229</v>
      </c>
      <c r="C173" s="121" t="s">
        <v>1079</v>
      </c>
      <c r="D173" s="121" t="s">
        <v>1080</v>
      </c>
    </row>
    <row r="174" spans="1:4" ht="165.6">
      <c r="A174" s="50" t="s">
        <v>231</v>
      </c>
      <c r="B174" s="50" t="s">
        <v>229</v>
      </c>
      <c r="C174" s="121" t="s">
        <v>1081</v>
      </c>
      <c r="D174" s="121" t="s">
        <v>1082</v>
      </c>
    </row>
    <row r="175" spans="1:4" ht="138">
      <c r="A175" s="50" t="s">
        <v>233</v>
      </c>
      <c r="B175" s="50" t="s">
        <v>229</v>
      </c>
      <c r="C175" s="121" t="s">
        <v>1083</v>
      </c>
      <c r="D175" s="121" t="s">
        <v>1084</v>
      </c>
    </row>
    <row r="176" spans="1:4" ht="207">
      <c r="A176" s="50" t="s">
        <v>234</v>
      </c>
      <c r="B176" s="50" t="s">
        <v>229</v>
      </c>
      <c r="C176" s="121" t="s">
        <v>1085</v>
      </c>
      <c r="D176" s="121" t="s">
        <v>1086</v>
      </c>
    </row>
    <row r="177" spans="1:4" ht="138">
      <c r="A177" s="50" t="s">
        <v>235</v>
      </c>
      <c r="B177" s="50" t="s">
        <v>229</v>
      </c>
      <c r="C177" s="121" t="s">
        <v>1087</v>
      </c>
      <c r="D177" s="121" t="s">
        <v>1088</v>
      </c>
    </row>
    <row r="178" spans="1:4" ht="82.9">
      <c r="A178" s="50" t="s">
        <v>236</v>
      </c>
      <c r="B178" s="50" t="s">
        <v>229</v>
      </c>
      <c r="C178" s="121" t="s">
        <v>1089</v>
      </c>
      <c r="D178" s="121" t="s">
        <v>1090</v>
      </c>
    </row>
    <row r="179" spans="1:4" ht="41.45">
      <c r="A179" s="50" t="s">
        <v>237</v>
      </c>
      <c r="B179" s="50" t="s">
        <v>229</v>
      </c>
      <c r="C179" s="121" t="s">
        <v>1091</v>
      </c>
      <c r="D179" s="121" t="s">
        <v>1092</v>
      </c>
    </row>
    <row r="180" spans="1:4" ht="55.15">
      <c r="A180" s="50" t="s">
        <v>238</v>
      </c>
      <c r="B180" s="50" t="s">
        <v>229</v>
      </c>
      <c r="C180" s="121" t="s">
        <v>1093</v>
      </c>
      <c r="D180" s="121" t="s">
        <v>1094</v>
      </c>
    </row>
    <row r="181" spans="1:4" ht="55.15">
      <c r="A181" s="50" t="s">
        <v>239</v>
      </c>
      <c r="B181" s="50" t="s">
        <v>229</v>
      </c>
      <c r="C181" s="121" t="s">
        <v>1085</v>
      </c>
      <c r="D181" s="121" t="s">
        <v>1095</v>
      </c>
    </row>
    <row r="182" spans="1:4" ht="96.6">
      <c r="A182" s="50" t="s">
        <v>240</v>
      </c>
      <c r="B182" s="50" t="s">
        <v>229</v>
      </c>
      <c r="C182" s="121" t="s">
        <v>1096</v>
      </c>
      <c r="D182" s="121" t="s">
        <v>1097</v>
      </c>
    </row>
    <row r="183" spans="1:4" ht="41.45">
      <c r="A183" s="50" t="s">
        <v>241</v>
      </c>
      <c r="B183" s="50" t="s">
        <v>229</v>
      </c>
      <c r="C183" s="121" t="s">
        <v>1098</v>
      </c>
      <c r="D183" s="121" t="s">
        <v>1099</v>
      </c>
    </row>
    <row r="184" spans="1:4" ht="41.45">
      <c r="A184" s="50" t="s">
        <v>242</v>
      </c>
      <c r="B184" s="50" t="s">
        <v>229</v>
      </c>
      <c r="C184" s="121" t="s">
        <v>1085</v>
      </c>
      <c r="D184" s="121" t="s">
        <v>1099</v>
      </c>
    </row>
    <row r="185" spans="1:4" ht="69">
      <c r="A185" s="50" t="s">
        <v>243</v>
      </c>
      <c r="B185" s="50" t="s">
        <v>229</v>
      </c>
      <c r="C185" s="121" t="s">
        <v>1085</v>
      </c>
      <c r="D185" s="121" t="s">
        <v>1100</v>
      </c>
    </row>
    <row r="186" spans="1:4" ht="27.6">
      <c r="A186" s="50" t="s">
        <v>244</v>
      </c>
      <c r="B186" s="50" t="s">
        <v>229</v>
      </c>
      <c r="C186" s="121" t="s">
        <v>1101</v>
      </c>
      <c r="D186" s="122" t="s">
        <v>1102</v>
      </c>
    </row>
    <row r="187" spans="1:4" ht="96.6">
      <c r="A187" s="50" t="s">
        <v>245</v>
      </c>
      <c r="B187" s="50" t="s">
        <v>229</v>
      </c>
      <c r="C187" s="121" t="s">
        <v>1103</v>
      </c>
      <c r="D187" s="121" t="s">
        <v>1104</v>
      </c>
    </row>
    <row r="188" spans="1:4" ht="27.6">
      <c r="A188" s="50" t="s">
        <v>246</v>
      </c>
      <c r="B188" s="50" t="s">
        <v>229</v>
      </c>
      <c r="C188" s="121" t="s">
        <v>1105</v>
      </c>
      <c r="D188" s="122" t="s">
        <v>1102</v>
      </c>
    </row>
    <row r="189" spans="1:4" ht="55.15">
      <c r="A189" s="50" t="s">
        <v>247</v>
      </c>
      <c r="B189" s="50" t="s">
        <v>229</v>
      </c>
      <c r="C189" s="121" t="s">
        <v>1106</v>
      </c>
      <c r="D189" s="121" t="s">
        <v>1107</v>
      </c>
    </row>
    <row r="190" spans="1:4" ht="41.45">
      <c r="A190" s="50" t="s">
        <v>248</v>
      </c>
      <c r="B190" s="50" t="s">
        <v>229</v>
      </c>
      <c r="C190" s="121" t="s">
        <v>1108</v>
      </c>
      <c r="D190" s="121" t="s">
        <v>1109</v>
      </c>
    </row>
    <row r="191" spans="1:4" ht="110.45">
      <c r="A191" s="28" t="s">
        <v>249</v>
      </c>
      <c r="B191" s="51" t="s">
        <v>250</v>
      </c>
      <c r="C191" s="123" t="s">
        <v>1110</v>
      </c>
      <c r="D191" s="123" t="s">
        <v>1111</v>
      </c>
    </row>
    <row r="192" spans="1:4" ht="96.6">
      <c r="A192" s="28" t="s">
        <v>247</v>
      </c>
      <c r="B192" s="51" t="s">
        <v>250</v>
      </c>
      <c r="C192" s="123" t="s">
        <v>1112</v>
      </c>
      <c r="D192" s="123" t="s">
        <v>1113</v>
      </c>
    </row>
    <row r="193" spans="1:4">
      <c r="A193" s="28" t="s">
        <v>252</v>
      </c>
      <c r="B193" s="51" t="s">
        <v>250</v>
      </c>
      <c r="C193" s="123" t="s">
        <v>385</v>
      </c>
      <c r="D193" s="123" t="s">
        <v>385</v>
      </c>
    </row>
    <row r="194" spans="1:4">
      <c r="A194" s="28" t="s">
        <v>253</v>
      </c>
      <c r="B194" s="51" t="s">
        <v>250</v>
      </c>
      <c r="C194" s="123" t="s">
        <v>385</v>
      </c>
      <c r="D194" s="123" t="s">
        <v>385</v>
      </c>
    </row>
    <row r="195" spans="1:4" ht="110.45">
      <c r="A195" s="28" t="s">
        <v>254</v>
      </c>
      <c r="B195" s="51" t="s">
        <v>250</v>
      </c>
      <c r="C195" s="123" t="s">
        <v>1114</v>
      </c>
      <c r="D195" s="123" t="s">
        <v>1111</v>
      </c>
    </row>
    <row r="196" spans="1:4">
      <c r="A196" s="28" t="s">
        <v>255</v>
      </c>
      <c r="B196" s="51" t="s">
        <v>250</v>
      </c>
      <c r="C196" s="123" t="s">
        <v>385</v>
      </c>
      <c r="D196" s="123" t="s">
        <v>385</v>
      </c>
    </row>
    <row r="197" spans="1:4">
      <c r="A197" s="28" t="s">
        <v>256</v>
      </c>
      <c r="B197" s="51" t="s">
        <v>250</v>
      </c>
      <c r="C197" s="123" t="s">
        <v>385</v>
      </c>
      <c r="D197" s="123" t="s">
        <v>385</v>
      </c>
    </row>
    <row r="198" spans="1:4">
      <c r="A198" s="28" t="s">
        <v>257</v>
      </c>
      <c r="B198" s="51" t="s">
        <v>250</v>
      </c>
      <c r="C198" s="123" t="s">
        <v>385</v>
      </c>
      <c r="D198" s="123" t="s">
        <v>385</v>
      </c>
    </row>
    <row r="199" spans="1:4" ht="110.45">
      <c r="A199" s="28" t="s">
        <v>258</v>
      </c>
      <c r="B199" s="51" t="s">
        <v>250</v>
      </c>
      <c r="C199" s="123" t="s">
        <v>1114</v>
      </c>
      <c r="D199" s="123" t="s">
        <v>1111</v>
      </c>
    </row>
    <row r="200" spans="1:4" ht="110.45">
      <c r="A200" s="28" t="s">
        <v>259</v>
      </c>
      <c r="B200" s="51" t="s">
        <v>250</v>
      </c>
      <c r="C200" s="123" t="s">
        <v>1114</v>
      </c>
      <c r="D200" s="123" t="s">
        <v>1111</v>
      </c>
    </row>
    <row r="201" spans="1:4" ht="110.45">
      <c r="A201" s="28" t="s">
        <v>260</v>
      </c>
      <c r="B201" s="51" t="s">
        <v>250</v>
      </c>
      <c r="C201" s="123" t="s">
        <v>1114</v>
      </c>
      <c r="D201" s="123" t="s">
        <v>1111</v>
      </c>
    </row>
    <row r="202" spans="1:4">
      <c r="A202" s="28" t="s">
        <v>261</v>
      </c>
      <c r="B202" s="51" t="s">
        <v>250</v>
      </c>
      <c r="C202" s="123" t="s">
        <v>385</v>
      </c>
      <c r="D202" s="123" t="s">
        <v>385</v>
      </c>
    </row>
    <row r="203" spans="1:4">
      <c r="A203" s="28" t="s">
        <v>262</v>
      </c>
      <c r="B203" s="51" t="s">
        <v>250</v>
      </c>
      <c r="C203" s="123" t="s">
        <v>385</v>
      </c>
      <c r="D203" s="123" t="s">
        <v>385</v>
      </c>
    </row>
    <row r="204" spans="1:4">
      <c r="A204" s="28" t="s">
        <v>263</v>
      </c>
      <c r="B204" s="51" t="s">
        <v>250</v>
      </c>
      <c r="C204" s="123" t="s">
        <v>385</v>
      </c>
      <c r="D204" s="123" t="s">
        <v>385</v>
      </c>
    </row>
    <row r="205" spans="1:4">
      <c r="A205" s="28" t="s">
        <v>264</v>
      </c>
      <c r="B205" s="51" t="s">
        <v>250</v>
      </c>
      <c r="C205" s="123" t="s">
        <v>385</v>
      </c>
      <c r="D205" s="123" t="s">
        <v>385</v>
      </c>
    </row>
    <row r="206" spans="1:4" ht="110.45">
      <c r="A206" s="28" t="s">
        <v>265</v>
      </c>
      <c r="B206" s="51" t="s">
        <v>250</v>
      </c>
      <c r="C206" s="123" t="s">
        <v>1114</v>
      </c>
      <c r="D206" s="123" t="s">
        <v>1111</v>
      </c>
    </row>
    <row r="207" spans="1:4" ht="110.45">
      <c r="A207" s="28" t="s">
        <v>266</v>
      </c>
      <c r="B207" s="51" t="s">
        <v>250</v>
      </c>
      <c r="C207" s="123" t="s">
        <v>1114</v>
      </c>
      <c r="D207" s="123" t="s">
        <v>1111</v>
      </c>
    </row>
    <row r="208" spans="1:4">
      <c r="A208" s="28" t="s">
        <v>267</v>
      </c>
      <c r="B208" s="51" t="s">
        <v>250</v>
      </c>
      <c r="C208" s="123" t="s">
        <v>385</v>
      </c>
      <c r="D208" s="123" t="s">
        <v>385</v>
      </c>
    </row>
    <row r="209" spans="1:4" ht="110.45">
      <c r="A209" s="28" t="s">
        <v>268</v>
      </c>
      <c r="B209" s="51" t="s">
        <v>250</v>
      </c>
      <c r="C209" s="123" t="s">
        <v>1114</v>
      </c>
      <c r="D209" s="123" t="s">
        <v>1111</v>
      </c>
    </row>
    <row r="210" spans="1:4" ht="110.45">
      <c r="A210" s="28" t="s">
        <v>248</v>
      </c>
      <c r="B210" s="51" t="s">
        <v>250</v>
      </c>
      <c r="C210" s="123" t="s">
        <v>1114</v>
      </c>
      <c r="D210" s="123" t="s">
        <v>1111</v>
      </c>
    </row>
    <row r="211" spans="1:4" ht="110.45">
      <c r="A211" s="28" t="s">
        <v>269</v>
      </c>
      <c r="B211" s="51" t="s">
        <v>250</v>
      </c>
      <c r="C211" s="123" t="s">
        <v>1114</v>
      </c>
      <c r="D211" s="123" t="s">
        <v>1111</v>
      </c>
    </row>
    <row r="212" spans="1:4">
      <c r="A212" s="28" t="s">
        <v>270</v>
      </c>
      <c r="B212" s="51" t="s">
        <v>250</v>
      </c>
      <c r="C212" s="123" t="s">
        <v>385</v>
      </c>
      <c r="D212" s="123" t="s">
        <v>385</v>
      </c>
    </row>
    <row r="213" spans="1:4" ht="110.45">
      <c r="A213" s="28" t="s">
        <v>271</v>
      </c>
      <c r="B213" s="51" t="s">
        <v>250</v>
      </c>
      <c r="C213" s="123" t="s">
        <v>1114</v>
      </c>
      <c r="D213" s="123" t="s">
        <v>1111</v>
      </c>
    </row>
    <row r="214" spans="1:4">
      <c r="A214" s="28" t="s">
        <v>272</v>
      </c>
      <c r="B214" s="51" t="s">
        <v>250</v>
      </c>
      <c r="C214" s="123" t="s">
        <v>385</v>
      </c>
      <c r="D214" s="123" t="s">
        <v>385</v>
      </c>
    </row>
    <row r="215" spans="1:4" ht="110.45">
      <c r="A215" s="28" t="s">
        <v>273</v>
      </c>
      <c r="B215" s="51" t="s">
        <v>250</v>
      </c>
      <c r="C215" s="123" t="s">
        <v>1114</v>
      </c>
      <c r="D215" s="123" t="s">
        <v>1111</v>
      </c>
    </row>
    <row r="216" spans="1:4" ht="110.45">
      <c r="A216" s="28" t="s">
        <v>274</v>
      </c>
      <c r="B216" s="51" t="s">
        <v>250</v>
      </c>
      <c r="C216" s="123" t="s">
        <v>1114</v>
      </c>
      <c r="D216" s="123" t="s">
        <v>1111</v>
      </c>
    </row>
    <row r="217" spans="1:4" ht="110.45">
      <c r="A217" s="28" t="s">
        <v>275</v>
      </c>
      <c r="B217" s="51" t="s">
        <v>250</v>
      </c>
      <c r="C217" s="123" t="s">
        <v>1114</v>
      </c>
      <c r="D217" s="123" t="s">
        <v>1111</v>
      </c>
    </row>
    <row r="218" spans="1:4" ht="110.45">
      <c r="A218" s="28" t="s">
        <v>276</v>
      </c>
      <c r="B218" s="51" t="s">
        <v>250</v>
      </c>
      <c r="C218" s="123" t="s">
        <v>1114</v>
      </c>
      <c r="D218" s="123" t="s">
        <v>1111</v>
      </c>
    </row>
    <row r="219" spans="1:4" ht="96.6">
      <c r="A219" s="28" t="s">
        <v>277</v>
      </c>
      <c r="B219" s="51" t="s">
        <v>250</v>
      </c>
      <c r="C219" s="123" t="s">
        <v>1115</v>
      </c>
      <c r="D219" s="123" t="s">
        <v>1113</v>
      </c>
    </row>
    <row r="220" spans="1:4" ht="110.45">
      <c r="A220" s="28" t="s">
        <v>278</v>
      </c>
      <c r="B220" s="51" t="s">
        <v>250</v>
      </c>
      <c r="C220" s="123" t="s">
        <v>1114</v>
      </c>
      <c r="D220" s="123" t="s">
        <v>1111</v>
      </c>
    </row>
    <row r="221" spans="1:4">
      <c r="A221" s="28" t="s">
        <v>279</v>
      </c>
      <c r="B221" s="51" t="s">
        <v>250</v>
      </c>
      <c r="C221" s="123" t="s">
        <v>385</v>
      </c>
      <c r="D221" s="123" t="s">
        <v>385</v>
      </c>
    </row>
    <row r="222" spans="1:4">
      <c r="A222" s="28" t="s">
        <v>280</v>
      </c>
      <c r="B222" s="51" t="s">
        <v>250</v>
      </c>
      <c r="C222" s="123" t="s">
        <v>385</v>
      </c>
      <c r="D222" s="123" t="s">
        <v>385</v>
      </c>
    </row>
    <row r="223" spans="1:4" ht="110.45">
      <c r="A223" s="28" t="s">
        <v>281</v>
      </c>
      <c r="B223" s="51" t="s">
        <v>250</v>
      </c>
      <c r="C223" s="123" t="s">
        <v>1114</v>
      </c>
      <c r="D223" s="123" t="s">
        <v>1111</v>
      </c>
    </row>
    <row r="224" spans="1:4" ht="110.45">
      <c r="A224" s="28" t="s">
        <v>282</v>
      </c>
      <c r="B224" s="51" t="s">
        <v>250</v>
      </c>
      <c r="C224" s="123" t="s">
        <v>1114</v>
      </c>
      <c r="D224" s="123" t="s">
        <v>1111</v>
      </c>
    </row>
    <row r="225" spans="1:4" ht="110.45">
      <c r="A225" s="28" t="s">
        <v>283</v>
      </c>
      <c r="B225" s="51" t="s">
        <v>250</v>
      </c>
      <c r="C225" s="123" t="s">
        <v>1114</v>
      </c>
      <c r="D225" s="123" t="s">
        <v>1111</v>
      </c>
    </row>
    <row r="226" spans="1:4" ht="110.45">
      <c r="A226" s="28" t="s">
        <v>284</v>
      </c>
      <c r="B226" s="51" t="s">
        <v>250</v>
      </c>
      <c r="C226" s="123" t="s">
        <v>1114</v>
      </c>
      <c r="D226" s="123" t="s">
        <v>1111</v>
      </c>
    </row>
    <row r="227" spans="1:4" ht="55.15">
      <c r="A227" s="28" t="s">
        <v>285</v>
      </c>
      <c r="B227" s="51" t="s">
        <v>250</v>
      </c>
      <c r="C227" s="123" t="s">
        <v>1115</v>
      </c>
      <c r="D227" s="123" t="s">
        <v>1116</v>
      </c>
    </row>
    <row r="228" spans="1:4" ht="110.45">
      <c r="A228" s="28" t="s">
        <v>286</v>
      </c>
      <c r="B228" s="51" t="s">
        <v>250</v>
      </c>
      <c r="C228" s="123" t="s">
        <v>1117</v>
      </c>
      <c r="D228" s="123" t="s">
        <v>1111</v>
      </c>
    </row>
    <row r="229" spans="1:4" ht="110.45">
      <c r="A229" s="28" t="s">
        <v>287</v>
      </c>
      <c r="B229" s="51" t="s">
        <v>250</v>
      </c>
      <c r="C229" s="123" t="s">
        <v>1114</v>
      </c>
      <c r="D229" s="123" t="s">
        <v>1111</v>
      </c>
    </row>
    <row r="230" spans="1:4" ht="55.15">
      <c r="A230" s="28" t="s">
        <v>288</v>
      </c>
      <c r="B230" s="51" t="s">
        <v>250</v>
      </c>
      <c r="C230" s="123" t="s">
        <v>1114</v>
      </c>
      <c r="D230" s="123" t="s">
        <v>385</v>
      </c>
    </row>
    <row r="231" spans="1:4" ht="110.45">
      <c r="A231" s="28" t="s">
        <v>289</v>
      </c>
      <c r="B231" s="51" t="s">
        <v>250</v>
      </c>
      <c r="C231" s="123" t="s">
        <v>385</v>
      </c>
      <c r="D231" s="123" t="s">
        <v>1111</v>
      </c>
    </row>
    <row r="232" spans="1:4" ht="55.15">
      <c r="A232" s="28" t="s">
        <v>290</v>
      </c>
      <c r="B232" s="51" t="s">
        <v>250</v>
      </c>
      <c r="C232" s="123" t="s">
        <v>1114</v>
      </c>
      <c r="D232" s="123" t="s">
        <v>385</v>
      </c>
    </row>
    <row r="233" spans="1:4">
      <c r="A233" s="28" t="s">
        <v>291</v>
      </c>
      <c r="B233" s="51" t="s">
        <v>250</v>
      </c>
      <c r="C233" s="123" t="s">
        <v>385</v>
      </c>
      <c r="D233" s="123" t="s">
        <v>385</v>
      </c>
    </row>
    <row r="234" spans="1:4" ht="110.45">
      <c r="A234" s="28" t="s">
        <v>292</v>
      </c>
      <c r="B234" s="51" t="s">
        <v>250</v>
      </c>
      <c r="C234" s="123" t="s">
        <v>385</v>
      </c>
      <c r="D234" s="123" t="s">
        <v>1111</v>
      </c>
    </row>
    <row r="235" spans="1:4" ht="110.45">
      <c r="A235" s="28" t="s">
        <v>293</v>
      </c>
      <c r="B235" s="51" t="s">
        <v>250</v>
      </c>
      <c r="C235" s="123" t="s">
        <v>1114</v>
      </c>
      <c r="D235" s="123" t="s">
        <v>1111</v>
      </c>
    </row>
    <row r="236" spans="1:4" ht="55.15">
      <c r="A236" s="28" t="s">
        <v>294</v>
      </c>
      <c r="B236" s="51" t="s">
        <v>250</v>
      </c>
      <c r="C236" s="123" t="s">
        <v>1114</v>
      </c>
      <c r="D236" s="123" t="s">
        <v>385</v>
      </c>
    </row>
    <row r="237" spans="1:4" ht="96.6">
      <c r="A237" s="28" t="s">
        <v>295</v>
      </c>
      <c r="B237" s="51" t="s">
        <v>250</v>
      </c>
      <c r="C237" s="123" t="s">
        <v>385</v>
      </c>
      <c r="D237" s="123" t="s">
        <v>1113</v>
      </c>
    </row>
    <row r="238" spans="1:4" ht="110.45">
      <c r="A238" s="28" t="s">
        <v>296</v>
      </c>
      <c r="B238" s="51" t="s">
        <v>250</v>
      </c>
      <c r="C238" s="123" t="s">
        <v>1115</v>
      </c>
      <c r="D238" s="123" t="s">
        <v>1111</v>
      </c>
    </row>
    <row r="239" spans="1:4" ht="55.15">
      <c r="A239" s="28" t="s">
        <v>297</v>
      </c>
      <c r="B239" s="51" t="s">
        <v>250</v>
      </c>
      <c r="C239" s="123" t="s">
        <v>1114</v>
      </c>
      <c r="D239" s="123" t="s">
        <v>385</v>
      </c>
    </row>
    <row r="240" spans="1:4">
      <c r="A240" s="28" t="s">
        <v>298</v>
      </c>
      <c r="B240" s="51" t="s">
        <v>250</v>
      </c>
      <c r="C240" s="123" t="s">
        <v>385</v>
      </c>
      <c r="D240" s="123" t="s">
        <v>385</v>
      </c>
    </row>
    <row r="241" spans="1:4">
      <c r="A241" s="28" t="s">
        <v>299</v>
      </c>
      <c r="B241" s="51" t="s">
        <v>250</v>
      </c>
      <c r="C241" s="123" t="s">
        <v>385</v>
      </c>
      <c r="D241" s="123" t="s">
        <v>385</v>
      </c>
    </row>
    <row r="242" spans="1:4">
      <c r="A242" s="28" t="s">
        <v>300</v>
      </c>
      <c r="B242" s="51" t="s">
        <v>250</v>
      </c>
      <c r="C242" s="123" t="s">
        <v>385</v>
      </c>
      <c r="D242" s="123" t="s">
        <v>385</v>
      </c>
    </row>
    <row r="243" spans="1:4" ht="96.6">
      <c r="A243" s="28" t="s">
        <v>301</v>
      </c>
      <c r="B243" s="51" t="s">
        <v>250</v>
      </c>
      <c r="C243" s="123" t="s">
        <v>385</v>
      </c>
      <c r="D243" s="123" t="s">
        <v>1113</v>
      </c>
    </row>
    <row r="244" spans="1:4" ht="55.15">
      <c r="A244" s="28" t="s">
        <v>302</v>
      </c>
      <c r="B244" s="51" t="s">
        <v>250</v>
      </c>
      <c r="C244" s="123" t="s">
        <v>1115</v>
      </c>
      <c r="D244" s="123" t="s">
        <v>385</v>
      </c>
    </row>
    <row r="245" spans="1:4" ht="110.45">
      <c r="A245" s="28" t="s">
        <v>303</v>
      </c>
      <c r="B245" s="51" t="s">
        <v>250</v>
      </c>
      <c r="C245" s="123" t="s">
        <v>385</v>
      </c>
      <c r="D245" s="123" t="s">
        <v>1111</v>
      </c>
    </row>
    <row r="246" spans="1:4" ht="55.15">
      <c r="A246" s="28" t="s">
        <v>304</v>
      </c>
      <c r="B246" s="51" t="s">
        <v>250</v>
      </c>
      <c r="C246" s="123" t="s">
        <v>1114</v>
      </c>
      <c r="D246" s="123" t="s">
        <v>385</v>
      </c>
    </row>
    <row r="247" spans="1:4" ht="110.45">
      <c r="A247" s="28" t="s">
        <v>305</v>
      </c>
      <c r="B247" s="51" t="s">
        <v>250</v>
      </c>
      <c r="C247" s="123" t="s">
        <v>385</v>
      </c>
      <c r="D247" s="123" t="s">
        <v>1111</v>
      </c>
    </row>
    <row r="248" spans="1:4" ht="110.45">
      <c r="A248" s="28" t="s">
        <v>306</v>
      </c>
      <c r="B248" s="51" t="s">
        <v>250</v>
      </c>
      <c r="C248" s="123" t="s">
        <v>1114</v>
      </c>
      <c r="D248" s="123" t="s">
        <v>1111</v>
      </c>
    </row>
    <row r="249" spans="1:4" ht="55.15">
      <c r="A249" s="28" t="s">
        <v>307</v>
      </c>
      <c r="B249" s="51" t="s">
        <v>250</v>
      </c>
      <c r="C249" s="123" t="s">
        <v>1114</v>
      </c>
      <c r="D249" s="123" t="s">
        <v>385</v>
      </c>
    </row>
    <row r="250" spans="1:4" ht="110.45">
      <c r="A250" s="28" t="s">
        <v>308</v>
      </c>
      <c r="B250" s="51" t="s">
        <v>250</v>
      </c>
      <c r="C250" s="123" t="s">
        <v>385</v>
      </c>
      <c r="D250" s="123" t="s">
        <v>1111</v>
      </c>
    </row>
    <row r="251" spans="1:4" ht="55.15">
      <c r="A251" s="28" t="s">
        <v>309</v>
      </c>
      <c r="B251" s="51" t="s">
        <v>250</v>
      </c>
      <c r="C251" s="123" t="s">
        <v>1114</v>
      </c>
      <c r="D251" s="123" t="s">
        <v>385</v>
      </c>
    </row>
    <row r="252" spans="1:4" ht="82.9">
      <c r="A252" s="28" t="s">
        <v>310</v>
      </c>
      <c r="B252" s="51" t="s">
        <v>250</v>
      </c>
      <c r="C252" s="123" t="s">
        <v>385</v>
      </c>
      <c r="D252" s="123" t="s">
        <v>1118</v>
      </c>
    </row>
    <row r="253" spans="1:4" ht="110.45">
      <c r="A253" s="28" t="s">
        <v>311</v>
      </c>
      <c r="B253" s="51" t="s">
        <v>250</v>
      </c>
      <c r="C253" s="123" t="s">
        <v>1115</v>
      </c>
      <c r="D253" s="123" t="s">
        <v>1111</v>
      </c>
    </row>
    <row r="254" spans="1:4" ht="110.45">
      <c r="A254" s="28" t="s">
        <v>312</v>
      </c>
      <c r="B254" s="51" t="s">
        <v>250</v>
      </c>
      <c r="C254" s="123" t="s">
        <v>1114</v>
      </c>
      <c r="D254" s="123" t="s">
        <v>1111</v>
      </c>
    </row>
    <row r="255" spans="1:4" ht="55.15">
      <c r="A255" s="28" t="s">
        <v>313</v>
      </c>
      <c r="B255" s="51" t="s">
        <v>250</v>
      </c>
      <c r="C255" s="123" t="s">
        <v>1114</v>
      </c>
      <c r="D255" s="123" t="s">
        <v>1119</v>
      </c>
    </row>
    <row r="256" spans="1:4" ht="110.45">
      <c r="A256" s="28" t="s">
        <v>314</v>
      </c>
      <c r="B256" s="51" t="s">
        <v>250</v>
      </c>
      <c r="C256" s="123" t="s">
        <v>1115</v>
      </c>
      <c r="D256" s="123" t="s">
        <v>1111</v>
      </c>
    </row>
    <row r="257" spans="1:4" ht="55.15">
      <c r="A257" s="28" t="s">
        <v>315</v>
      </c>
      <c r="B257" s="51" t="s">
        <v>250</v>
      </c>
      <c r="C257" s="123" t="s">
        <v>1114</v>
      </c>
      <c r="D257" s="123" t="s">
        <v>1116</v>
      </c>
    </row>
    <row r="258" spans="1:4" ht="55.15">
      <c r="A258" s="28" t="s">
        <v>316</v>
      </c>
      <c r="B258" s="51" t="s">
        <v>250</v>
      </c>
      <c r="C258" s="123" t="s">
        <v>1115</v>
      </c>
      <c r="D258" s="123" t="s">
        <v>385</v>
      </c>
    </row>
    <row r="259" spans="1:4">
      <c r="A259" s="28" t="s">
        <v>317</v>
      </c>
      <c r="B259" s="51" t="s">
        <v>250</v>
      </c>
      <c r="C259" s="123" t="s">
        <v>385</v>
      </c>
      <c r="D259" s="123" t="s">
        <v>385</v>
      </c>
    </row>
    <row r="260" spans="1:4">
      <c r="A260" s="28" t="s">
        <v>318</v>
      </c>
      <c r="B260" s="51" t="s">
        <v>250</v>
      </c>
      <c r="C260" s="123" t="s">
        <v>385</v>
      </c>
      <c r="D260" s="123" t="s">
        <v>385</v>
      </c>
    </row>
    <row r="261" spans="1:4">
      <c r="A261" s="28" t="s">
        <v>319</v>
      </c>
      <c r="B261" s="51" t="s">
        <v>250</v>
      </c>
      <c r="C261" s="123" t="s">
        <v>385</v>
      </c>
      <c r="D261" s="123" t="s">
        <v>385</v>
      </c>
    </row>
    <row r="262" spans="1:4" ht="69">
      <c r="A262" s="28" t="s">
        <v>320</v>
      </c>
      <c r="B262" s="51" t="s">
        <v>250</v>
      </c>
      <c r="C262" s="123" t="s">
        <v>1120</v>
      </c>
      <c r="D262" s="123" t="s">
        <v>385</v>
      </c>
    </row>
    <row r="263" spans="1:4" ht="110.45">
      <c r="A263" s="28" t="s">
        <v>321</v>
      </c>
      <c r="B263" s="51" t="s">
        <v>250</v>
      </c>
      <c r="C263" s="123" t="s">
        <v>385</v>
      </c>
      <c r="D263" s="123" t="s">
        <v>1111</v>
      </c>
    </row>
    <row r="264" spans="1:4" ht="110.45">
      <c r="A264" s="28" t="s">
        <v>322</v>
      </c>
      <c r="B264" s="51" t="s">
        <v>250</v>
      </c>
      <c r="C264" s="123" t="s">
        <v>385</v>
      </c>
      <c r="D264" s="123" t="s">
        <v>1111</v>
      </c>
    </row>
    <row r="265" spans="1:4" ht="110.45">
      <c r="A265" s="28" t="s">
        <v>323</v>
      </c>
      <c r="B265" s="51" t="s">
        <v>250</v>
      </c>
      <c r="C265" s="123" t="s">
        <v>1114</v>
      </c>
      <c r="D265" s="123" t="s">
        <v>1111</v>
      </c>
    </row>
    <row r="266" spans="1:4" ht="110.45">
      <c r="A266" s="28" t="s">
        <v>324</v>
      </c>
      <c r="B266" s="51" t="s">
        <v>250</v>
      </c>
      <c r="C266" s="123" t="s">
        <v>1114</v>
      </c>
      <c r="D266" s="123" t="s">
        <v>1111</v>
      </c>
    </row>
    <row r="267" spans="1:4" ht="82.9">
      <c r="A267" s="28" t="s">
        <v>325</v>
      </c>
      <c r="B267" s="51" t="s">
        <v>250</v>
      </c>
      <c r="C267" s="123" t="s">
        <v>1121</v>
      </c>
      <c r="D267" s="123" t="s">
        <v>1118</v>
      </c>
    </row>
    <row r="268" spans="1:4" ht="124.15">
      <c r="A268" s="28" t="s">
        <v>326</v>
      </c>
      <c r="B268" s="51" t="s">
        <v>250</v>
      </c>
      <c r="C268" s="123" t="s">
        <v>1121</v>
      </c>
      <c r="D268" s="123" t="s">
        <v>1122</v>
      </c>
    </row>
    <row r="269" spans="1:4" ht="110.45">
      <c r="A269" s="28" t="s">
        <v>327</v>
      </c>
      <c r="B269" s="51" t="s">
        <v>250</v>
      </c>
      <c r="C269" s="123" t="s">
        <v>1115</v>
      </c>
      <c r="D269" s="123" t="s">
        <v>1111</v>
      </c>
    </row>
    <row r="270" spans="1:4" ht="55.15">
      <c r="A270" s="28" t="s">
        <v>328</v>
      </c>
      <c r="B270" s="51" t="s">
        <v>250</v>
      </c>
      <c r="C270" s="123" t="s">
        <v>1115</v>
      </c>
      <c r="D270" s="123" t="s">
        <v>385</v>
      </c>
    </row>
    <row r="271" spans="1:4" ht="124.15">
      <c r="A271" s="28" t="s">
        <v>329</v>
      </c>
      <c r="B271" s="51" t="s">
        <v>250</v>
      </c>
      <c r="C271" s="123" t="s">
        <v>1123</v>
      </c>
      <c r="D271" s="123" t="s">
        <v>1122</v>
      </c>
    </row>
    <row r="272" spans="1:4">
      <c r="A272" s="28" t="s">
        <v>330</v>
      </c>
      <c r="B272" s="51" t="s">
        <v>250</v>
      </c>
      <c r="C272" s="123" t="s">
        <v>385</v>
      </c>
      <c r="D272" s="123" t="s">
        <v>385</v>
      </c>
    </row>
    <row r="273" spans="1:4" ht="110.45">
      <c r="A273" s="28" t="s">
        <v>331</v>
      </c>
      <c r="B273" s="51" t="s">
        <v>250</v>
      </c>
      <c r="C273" s="123" t="s">
        <v>1115</v>
      </c>
      <c r="D273" s="123" t="s">
        <v>1111</v>
      </c>
    </row>
    <row r="274" spans="1:4">
      <c r="A274" s="28" t="s">
        <v>332</v>
      </c>
      <c r="B274" s="51" t="s">
        <v>250</v>
      </c>
      <c r="C274" s="123" t="s">
        <v>385</v>
      </c>
      <c r="D274" s="123"/>
    </row>
    <row r="275" spans="1:4" ht="124.15">
      <c r="A275" s="28" t="s">
        <v>333</v>
      </c>
      <c r="B275" s="51" t="s">
        <v>250</v>
      </c>
      <c r="C275" s="123" t="s">
        <v>1124</v>
      </c>
      <c r="D275" s="123"/>
    </row>
    <row r="276" spans="1:4" ht="124.15">
      <c r="A276" s="28" t="s">
        <v>334</v>
      </c>
      <c r="B276" s="51" t="s">
        <v>250</v>
      </c>
      <c r="C276" s="123" t="s">
        <v>1125</v>
      </c>
      <c r="D276" s="123" t="s">
        <v>1111</v>
      </c>
    </row>
    <row r="277" spans="1:4" ht="409.6">
      <c r="A277" s="53" t="s">
        <v>335</v>
      </c>
      <c r="B277" s="54" t="s">
        <v>336</v>
      </c>
      <c r="C277" s="125" t="s">
        <v>1126</v>
      </c>
      <c r="D277" s="125" t="s">
        <v>1127</v>
      </c>
    </row>
    <row r="278" spans="1:4" ht="409.6">
      <c r="A278" s="53" t="s">
        <v>338</v>
      </c>
      <c r="B278" s="54" t="s">
        <v>336</v>
      </c>
      <c r="C278" s="125" t="s">
        <v>1126</v>
      </c>
      <c r="D278" s="125" t="s">
        <v>1127</v>
      </c>
    </row>
    <row r="279" spans="1:4" ht="409.6">
      <c r="A279" s="53" t="s">
        <v>339</v>
      </c>
      <c r="B279" s="54" t="s">
        <v>336</v>
      </c>
      <c r="C279" s="125" t="s">
        <v>1126</v>
      </c>
      <c r="D279" s="125" t="s">
        <v>1127</v>
      </c>
    </row>
    <row r="280" spans="1:4" ht="409.6">
      <c r="A280" s="53" t="s">
        <v>340</v>
      </c>
      <c r="B280" s="54" t="s">
        <v>336</v>
      </c>
      <c r="C280" s="125" t="s">
        <v>1126</v>
      </c>
      <c r="D280" s="125" t="s">
        <v>1127</v>
      </c>
    </row>
    <row r="281" spans="1:4" ht="409.6">
      <c r="A281" s="53" t="s">
        <v>341</v>
      </c>
      <c r="B281" s="54" t="s">
        <v>336</v>
      </c>
      <c r="C281" s="125" t="s">
        <v>1126</v>
      </c>
      <c r="D281" s="125" t="s">
        <v>1127</v>
      </c>
    </row>
    <row r="282" spans="1:4" ht="409.6">
      <c r="A282" s="53" t="s">
        <v>342</v>
      </c>
      <c r="B282" s="54" t="s">
        <v>336</v>
      </c>
      <c r="C282" s="125" t="s">
        <v>1126</v>
      </c>
      <c r="D282" s="125" t="s">
        <v>1127</v>
      </c>
    </row>
    <row r="283" spans="1:4" ht="409.6">
      <c r="A283" s="53" t="s">
        <v>343</v>
      </c>
      <c r="B283" s="54" t="s">
        <v>336</v>
      </c>
      <c r="C283" s="125" t="s">
        <v>1126</v>
      </c>
      <c r="D283" s="125" t="s">
        <v>1127</v>
      </c>
    </row>
    <row r="284" spans="1:4" ht="409.6">
      <c r="A284" s="53" t="s">
        <v>344</v>
      </c>
      <c r="B284" s="54" t="s">
        <v>336</v>
      </c>
      <c r="C284" s="125" t="s">
        <v>1126</v>
      </c>
      <c r="D284" s="125" t="s">
        <v>1127</v>
      </c>
    </row>
    <row r="285" spans="1:4" ht="409.6">
      <c r="A285" s="53" t="s">
        <v>345</v>
      </c>
      <c r="B285" s="54" t="s">
        <v>336</v>
      </c>
      <c r="C285" s="125" t="s">
        <v>1126</v>
      </c>
      <c r="D285" s="125" t="s">
        <v>1127</v>
      </c>
    </row>
    <row r="286" spans="1:4" ht="409.6">
      <c r="A286" s="53" t="s">
        <v>346</v>
      </c>
      <c r="B286" s="54" t="s">
        <v>336</v>
      </c>
      <c r="C286" s="125" t="s">
        <v>1126</v>
      </c>
      <c r="D286" s="125" t="s">
        <v>1127</v>
      </c>
    </row>
    <row r="287" spans="1:4" ht="409.6">
      <c r="A287" s="53" t="s">
        <v>347</v>
      </c>
      <c r="B287" s="54" t="s">
        <v>336</v>
      </c>
      <c r="C287" s="125" t="s">
        <v>1126</v>
      </c>
      <c r="D287" s="125" t="s">
        <v>1127</v>
      </c>
    </row>
    <row r="288" spans="1:4" ht="409.6">
      <c r="A288" s="53" t="s">
        <v>348</v>
      </c>
      <c r="B288" s="54" t="s">
        <v>336</v>
      </c>
      <c r="C288" s="125" t="s">
        <v>1126</v>
      </c>
      <c r="D288" s="125" t="s">
        <v>1127</v>
      </c>
    </row>
    <row r="289" spans="1:4" ht="409.6">
      <c r="A289" s="53" t="s">
        <v>349</v>
      </c>
      <c r="B289" s="54" t="s">
        <v>336</v>
      </c>
      <c r="C289" s="125" t="s">
        <v>1126</v>
      </c>
      <c r="D289" s="125" t="s">
        <v>1127</v>
      </c>
    </row>
    <row r="290" spans="1:4" ht="409.6">
      <c r="A290" s="53" t="s">
        <v>350</v>
      </c>
      <c r="B290" s="54" t="s">
        <v>336</v>
      </c>
      <c r="C290" s="125" t="s">
        <v>1126</v>
      </c>
      <c r="D290" s="125" t="s">
        <v>1127</v>
      </c>
    </row>
    <row r="291" spans="1:4" ht="409.6">
      <c r="A291" s="53" t="s">
        <v>351</v>
      </c>
      <c r="B291" s="54" t="s">
        <v>336</v>
      </c>
      <c r="C291" s="125" t="s">
        <v>1126</v>
      </c>
      <c r="D291" s="125" t="s">
        <v>1127</v>
      </c>
    </row>
    <row r="292" spans="1:4" ht="409.6">
      <c r="A292" s="53" t="s">
        <v>352</v>
      </c>
      <c r="B292" s="54" t="s">
        <v>336</v>
      </c>
      <c r="C292" s="125" t="s">
        <v>1126</v>
      </c>
      <c r="D292" s="125" t="s">
        <v>1127</v>
      </c>
    </row>
    <row r="293" spans="1:4" ht="409.6">
      <c r="A293" s="53" t="s">
        <v>353</v>
      </c>
      <c r="B293" s="54" t="s">
        <v>336</v>
      </c>
      <c r="C293" s="125" t="s">
        <v>1126</v>
      </c>
      <c r="D293" s="125" t="s">
        <v>1127</v>
      </c>
    </row>
    <row r="294" spans="1:4" ht="409.6">
      <c r="A294" s="53" t="s">
        <v>354</v>
      </c>
      <c r="B294" s="54" t="s">
        <v>336</v>
      </c>
      <c r="C294" s="125" t="s">
        <v>1126</v>
      </c>
      <c r="D294" s="125" t="s">
        <v>1127</v>
      </c>
    </row>
    <row r="295" spans="1:4" ht="409.6">
      <c r="A295" s="53" t="s">
        <v>355</v>
      </c>
      <c r="B295" s="54" t="s">
        <v>336</v>
      </c>
      <c r="C295" s="125" t="s">
        <v>1126</v>
      </c>
      <c r="D295" s="125" t="s">
        <v>1127</v>
      </c>
    </row>
    <row r="296" spans="1:4" ht="409.6">
      <c r="A296" s="53" t="s">
        <v>356</v>
      </c>
      <c r="B296" s="54" t="s">
        <v>336</v>
      </c>
      <c r="C296" s="125" t="s">
        <v>1126</v>
      </c>
      <c r="D296" s="125" t="s">
        <v>1127</v>
      </c>
    </row>
    <row r="297" spans="1:4" ht="409.6">
      <c r="A297" s="53" t="s">
        <v>357</v>
      </c>
      <c r="B297" s="54" t="s">
        <v>336</v>
      </c>
      <c r="C297" s="125" t="s">
        <v>1126</v>
      </c>
      <c r="D297" s="125" t="s">
        <v>1127</v>
      </c>
    </row>
    <row r="298" spans="1:4" ht="409.6">
      <c r="A298" s="53" t="s">
        <v>358</v>
      </c>
      <c r="B298" s="54" t="s">
        <v>336</v>
      </c>
      <c r="C298" s="125" t="s">
        <v>1126</v>
      </c>
      <c r="D298" s="125" t="s">
        <v>1127</v>
      </c>
    </row>
  </sheetData>
  <sheetProtection algorithmName="SHA-512" hashValue="zsKgFsTp+b370K029Li3w7WrFUTgDcYn7/qWxZFJPobxPQ0oxZWwIp+IFOj/JO5qZLekEU4oh5ZGBHDApfXIBg==" saltValue="aIPEFaM7MChkMrq8vNBKoA==" spinCount="100000" sheet="1" objects="1" scenarios="1" selectLockedCells="1" selectUnlockedCells="1"/>
  <autoFilter ref="A1:D298" xr:uid="{00000000-0001-0000-0500-000000000000}"/>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6FBB2-B12C-40E4-8312-B175D06BDB4C}">
  <dimension ref="A1:C298"/>
  <sheetViews>
    <sheetView zoomScale="70" zoomScaleNormal="70" workbookViewId="0">
      <pane ySplit="1" topLeftCell="A2" activePane="bottomLeft" state="frozen"/>
      <selection pane="bottomLeft" activeCell="C7" sqref="C7"/>
    </sheetView>
  </sheetViews>
  <sheetFormatPr defaultColWidth="11.5703125" defaultRowHeight="13.9"/>
  <cols>
    <col min="1" max="1" width="40.140625" style="32" bestFit="1" customWidth="1"/>
    <col min="2" max="2" width="28.28515625" style="32" bestFit="1" customWidth="1"/>
    <col min="3" max="3" width="135.28515625" style="139" customWidth="1"/>
    <col min="4" max="16384" width="11.5703125" style="101"/>
  </cols>
  <sheetData>
    <row r="1" spans="1:3">
      <c r="A1" s="64" t="s">
        <v>359</v>
      </c>
      <c r="B1" s="46" t="s">
        <v>360</v>
      </c>
      <c r="C1" s="114" t="s">
        <v>1128</v>
      </c>
    </row>
    <row r="2" spans="1:3" ht="41.45">
      <c r="A2" s="85" t="s">
        <v>25</v>
      </c>
      <c r="B2" s="48" t="s">
        <v>27</v>
      </c>
      <c r="C2" s="12" t="s">
        <v>1129</v>
      </c>
    </row>
    <row r="3" spans="1:3" ht="41.45">
      <c r="A3" s="85" t="s">
        <v>30</v>
      </c>
      <c r="B3" s="48" t="s">
        <v>27</v>
      </c>
      <c r="C3" s="12" t="s">
        <v>1129</v>
      </c>
    </row>
    <row r="4" spans="1:3" ht="41.45">
      <c r="A4" s="85" t="s">
        <v>32</v>
      </c>
      <c r="B4" s="48" t="s">
        <v>27</v>
      </c>
      <c r="C4" s="12" t="s">
        <v>1129</v>
      </c>
    </row>
    <row r="5" spans="1:3" ht="41.45">
      <c r="A5" s="85" t="s">
        <v>34</v>
      </c>
      <c r="B5" s="48" t="s">
        <v>27</v>
      </c>
      <c r="C5" s="12" t="s">
        <v>1129</v>
      </c>
    </row>
    <row r="6" spans="1:3" ht="41.45">
      <c r="A6" s="85" t="s">
        <v>36</v>
      </c>
      <c r="B6" s="48" t="s">
        <v>27</v>
      </c>
      <c r="C6" s="12" t="s">
        <v>1129</v>
      </c>
    </row>
    <row r="7" spans="1:3" ht="41.45">
      <c r="A7" s="85" t="s">
        <v>38</v>
      </c>
      <c r="B7" s="48" t="s">
        <v>27</v>
      </c>
      <c r="C7" s="12" t="s">
        <v>1129</v>
      </c>
    </row>
    <row r="8" spans="1:3" ht="41.45">
      <c r="A8" s="85" t="s">
        <v>40</v>
      </c>
      <c r="B8" s="48" t="s">
        <v>27</v>
      </c>
      <c r="C8" s="12" t="s">
        <v>1129</v>
      </c>
    </row>
    <row r="9" spans="1:3" ht="41.45">
      <c r="A9" s="85" t="s">
        <v>42</v>
      </c>
      <c r="B9" s="48" t="s">
        <v>27</v>
      </c>
      <c r="C9" s="12" t="s">
        <v>1129</v>
      </c>
    </row>
    <row r="10" spans="1:3" ht="41.45">
      <c r="A10" s="85" t="s">
        <v>44</v>
      </c>
      <c r="B10" s="48" t="s">
        <v>27</v>
      </c>
      <c r="C10" s="12" t="s">
        <v>1129</v>
      </c>
    </row>
    <row r="11" spans="1:3" ht="41.45">
      <c r="A11" s="85" t="s">
        <v>46</v>
      </c>
      <c r="B11" s="48" t="s">
        <v>27</v>
      </c>
      <c r="C11" s="12" t="s">
        <v>1129</v>
      </c>
    </row>
    <row r="12" spans="1:3" ht="27.6">
      <c r="A12" s="49" t="s">
        <v>48</v>
      </c>
      <c r="B12" s="36" t="s">
        <v>49</v>
      </c>
      <c r="C12" s="129" t="s">
        <v>1130</v>
      </c>
    </row>
    <row r="13" spans="1:3" ht="27.6">
      <c r="A13" s="49" t="s">
        <v>52</v>
      </c>
      <c r="B13" s="36" t="s">
        <v>49</v>
      </c>
      <c r="C13" s="129" t="s">
        <v>1131</v>
      </c>
    </row>
    <row r="14" spans="1:3" ht="27.6">
      <c r="A14" s="49" t="s">
        <v>54</v>
      </c>
      <c r="B14" s="36" t="s">
        <v>49</v>
      </c>
      <c r="C14" s="129" t="s">
        <v>1131</v>
      </c>
    </row>
    <row r="15" spans="1:3" ht="27.6">
      <c r="A15" s="49" t="s">
        <v>56</v>
      </c>
      <c r="B15" s="36" t="s">
        <v>49</v>
      </c>
      <c r="C15" s="129" t="s">
        <v>1131</v>
      </c>
    </row>
    <row r="16" spans="1:3" ht="55.15">
      <c r="A16" s="36" t="s">
        <v>58</v>
      </c>
      <c r="B16" s="36" t="s">
        <v>49</v>
      </c>
      <c r="C16" s="129" t="s">
        <v>1132</v>
      </c>
    </row>
    <row r="17" spans="1:3" ht="409.6">
      <c r="A17" s="13" t="s">
        <v>60</v>
      </c>
      <c r="B17" s="13" t="s">
        <v>61</v>
      </c>
      <c r="C17" s="137" t="s">
        <v>1133</v>
      </c>
    </row>
    <row r="18" spans="1:3" ht="27.6">
      <c r="A18" s="15" t="s">
        <v>85</v>
      </c>
      <c r="B18" s="18" t="s">
        <v>66</v>
      </c>
      <c r="C18" s="117" t="s">
        <v>1134</v>
      </c>
    </row>
    <row r="19" spans="1:3" ht="41.45">
      <c r="A19" s="15" t="s">
        <v>87</v>
      </c>
      <c r="B19" s="18" t="s">
        <v>66</v>
      </c>
      <c r="C19" s="117" t="s">
        <v>1135</v>
      </c>
    </row>
    <row r="20" spans="1:3" ht="27.6">
      <c r="A20" s="15" t="s">
        <v>88</v>
      </c>
      <c r="B20" s="18" t="s">
        <v>66</v>
      </c>
      <c r="C20" s="117" t="s">
        <v>1136</v>
      </c>
    </row>
    <row r="21" spans="1:3" ht="27.6">
      <c r="A21" s="15" t="s">
        <v>89</v>
      </c>
      <c r="B21" s="18" t="s">
        <v>66</v>
      </c>
      <c r="C21" s="117" t="s">
        <v>1136</v>
      </c>
    </row>
    <row r="22" spans="1:3" ht="27.6">
      <c r="A22" s="15" t="s">
        <v>90</v>
      </c>
      <c r="B22" s="18" t="s">
        <v>66</v>
      </c>
      <c r="C22" s="117" t="s">
        <v>1136</v>
      </c>
    </row>
    <row r="23" spans="1:3" ht="27.6">
      <c r="A23" s="15" t="s">
        <v>91</v>
      </c>
      <c r="B23" s="18" t="s">
        <v>66</v>
      </c>
      <c r="C23" s="117" t="s">
        <v>1136</v>
      </c>
    </row>
    <row r="24" spans="1:3" ht="27.6">
      <c r="A24" s="15" t="s">
        <v>92</v>
      </c>
      <c r="B24" s="18" t="s">
        <v>66</v>
      </c>
      <c r="C24" s="117" t="s">
        <v>1136</v>
      </c>
    </row>
    <row r="25" spans="1:3" ht="27.6">
      <c r="A25" s="15" t="s">
        <v>93</v>
      </c>
      <c r="B25" s="18" t="s">
        <v>66</v>
      </c>
      <c r="C25" s="117" t="s">
        <v>1136</v>
      </c>
    </row>
    <row r="26" spans="1:3" ht="27.6">
      <c r="A26" s="15" t="s">
        <v>94</v>
      </c>
      <c r="B26" s="18" t="s">
        <v>66</v>
      </c>
      <c r="C26" s="117" t="s">
        <v>1136</v>
      </c>
    </row>
    <row r="27" spans="1:3" ht="41.45">
      <c r="A27" s="15" t="s">
        <v>95</v>
      </c>
      <c r="B27" s="18" t="s">
        <v>66</v>
      </c>
      <c r="C27" s="117" t="s">
        <v>1135</v>
      </c>
    </row>
    <row r="28" spans="1:3" ht="41.45">
      <c r="A28" s="15" t="s">
        <v>98</v>
      </c>
      <c r="B28" s="18" t="s">
        <v>66</v>
      </c>
      <c r="C28" s="117" t="s">
        <v>1137</v>
      </c>
    </row>
    <row r="29" spans="1:3" ht="41.45">
      <c r="A29" s="15" t="s">
        <v>99</v>
      </c>
      <c r="B29" s="18" t="s">
        <v>66</v>
      </c>
      <c r="C29" s="117" t="s">
        <v>1138</v>
      </c>
    </row>
    <row r="30" spans="1:3" ht="41.45">
      <c r="A30" s="15" t="s">
        <v>100</v>
      </c>
      <c r="B30" s="18" t="s">
        <v>66</v>
      </c>
      <c r="C30" s="117" t="s">
        <v>1135</v>
      </c>
    </row>
    <row r="31" spans="1:3" ht="41.45">
      <c r="A31" s="15" t="s">
        <v>101</v>
      </c>
      <c r="B31" s="18" t="s">
        <v>66</v>
      </c>
      <c r="C31" s="117" t="s">
        <v>1135</v>
      </c>
    </row>
    <row r="32" spans="1:3" ht="41.45">
      <c r="A32" s="15" t="s">
        <v>102</v>
      </c>
      <c r="B32" s="18" t="s">
        <v>66</v>
      </c>
      <c r="C32" s="117" t="s">
        <v>1135</v>
      </c>
    </row>
    <row r="33" spans="1:3" ht="41.45">
      <c r="A33" s="15" t="s">
        <v>103</v>
      </c>
      <c r="B33" s="18" t="s">
        <v>66</v>
      </c>
      <c r="C33" s="117" t="s">
        <v>1135</v>
      </c>
    </row>
    <row r="34" spans="1:3" ht="41.45">
      <c r="A34" s="15" t="s">
        <v>104</v>
      </c>
      <c r="B34" s="18" t="s">
        <v>66</v>
      </c>
      <c r="C34" s="135" t="s">
        <v>1135</v>
      </c>
    </row>
    <row r="35" spans="1:3" ht="41.45">
      <c r="A35" s="15" t="s">
        <v>105</v>
      </c>
      <c r="B35" s="18" t="s">
        <v>66</v>
      </c>
      <c r="C35" s="117" t="s">
        <v>1135</v>
      </c>
    </row>
    <row r="36" spans="1:3" ht="41.45">
      <c r="A36" s="15" t="s">
        <v>106</v>
      </c>
      <c r="B36" s="18" t="s">
        <v>66</v>
      </c>
      <c r="C36" s="117" t="s">
        <v>1135</v>
      </c>
    </row>
    <row r="37" spans="1:3" ht="41.45">
      <c r="A37" s="22" t="s">
        <v>111</v>
      </c>
      <c r="B37" s="18" t="s">
        <v>66</v>
      </c>
      <c r="C37" s="117" t="s">
        <v>1135</v>
      </c>
    </row>
    <row r="38" spans="1:3" ht="41.45">
      <c r="A38" s="15" t="s">
        <v>112</v>
      </c>
      <c r="B38" s="18" t="s">
        <v>66</v>
      </c>
      <c r="C38" s="117" t="s">
        <v>1135</v>
      </c>
    </row>
    <row r="39" spans="1:3" ht="41.45">
      <c r="A39" s="15" t="s">
        <v>113</v>
      </c>
      <c r="B39" s="18" t="s">
        <v>66</v>
      </c>
      <c r="C39" s="117" t="s">
        <v>1135</v>
      </c>
    </row>
    <row r="40" spans="1:3" ht="41.45">
      <c r="A40" s="15" t="s">
        <v>114</v>
      </c>
      <c r="B40" s="18" t="s">
        <v>66</v>
      </c>
      <c r="C40" s="117" t="s">
        <v>1135</v>
      </c>
    </row>
    <row r="41" spans="1:3" ht="41.45">
      <c r="A41" s="15" t="s">
        <v>115</v>
      </c>
      <c r="B41" s="18" t="s">
        <v>66</v>
      </c>
      <c r="C41" s="117" t="s">
        <v>1135</v>
      </c>
    </row>
    <row r="42" spans="1:3" ht="41.45">
      <c r="A42" s="15" t="s">
        <v>116</v>
      </c>
      <c r="B42" s="18" t="s">
        <v>66</v>
      </c>
      <c r="C42" s="117" t="s">
        <v>1135</v>
      </c>
    </row>
    <row r="43" spans="1:3" ht="41.45">
      <c r="A43" s="15" t="s">
        <v>117</v>
      </c>
      <c r="B43" s="18" t="s">
        <v>66</v>
      </c>
      <c r="C43" s="117" t="s">
        <v>1135</v>
      </c>
    </row>
    <row r="44" spans="1:3" ht="41.45">
      <c r="A44" s="15" t="s">
        <v>118</v>
      </c>
      <c r="B44" s="18" t="s">
        <v>66</v>
      </c>
      <c r="C44" s="117" t="s">
        <v>1139</v>
      </c>
    </row>
    <row r="45" spans="1:3" ht="41.45">
      <c r="A45" s="15" t="s">
        <v>119</v>
      </c>
      <c r="B45" s="18" t="s">
        <v>66</v>
      </c>
      <c r="C45" s="117" t="s">
        <v>1135</v>
      </c>
    </row>
    <row r="46" spans="1:3" ht="41.45">
      <c r="A46" s="15" t="s">
        <v>120</v>
      </c>
      <c r="B46" s="18" t="s">
        <v>66</v>
      </c>
      <c r="C46" s="117" t="s">
        <v>1135</v>
      </c>
    </row>
    <row r="47" spans="1:3" ht="41.45">
      <c r="A47" s="15" t="s">
        <v>121</v>
      </c>
      <c r="B47" s="18" t="s">
        <v>66</v>
      </c>
      <c r="C47" s="117" t="s">
        <v>1135</v>
      </c>
    </row>
    <row r="48" spans="1:3" ht="41.45">
      <c r="A48" s="15" t="s">
        <v>122</v>
      </c>
      <c r="B48" s="18" t="s">
        <v>66</v>
      </c>
      <c r="C48" s="117" t="s">
        <v>1135</v>
      </c>
    </row>
    <row r="49" spans="1:3" ht="41.45">
      <c r="A49" s="15" t="s">
        <v>123</v>
      </c>
      <c r="B49" s="18" t="s">
        <v>66</v>
      </c>
      <c r="C49" s="117" t="s">
        <v>1135</v>
      </c>
    </row>
    <row r="50" spans="1:3" ht="41.45">
      <c r="A50" s="87" t="s">
        <v>125</v>
      </c>
      <c r="B50" s="18" t="s">
        <v>66</v>
      </c>
      <c r="C50" s="117" t="s">
        <v>1135</v>
      </c>
    </row>
    <row r="51" spans="1:3" ht="41.45">
      <c r="A51" s="87" t="s">
        <v>126</v>
      </c>
      <c r="B51" s="18" t="s">
        <v>66</v>
      </c>
      <c r="C51" s="117" t="s">
        <v>1135</v>
      </c>
    </row>
    <row r="52" spans="1:3" ht="41.45">
      <c r="A52" s="15" t="s">
        <v>129</v>
      </c>
      <c r="B52" s="18" t="s">
        <v>66</v>
      </c>
      <c r="C52" s="117" t="s">
        <v>1135</v>
      </c>
    </row>
    <row r="53" spans="1:3" ht="41.45">
      <c r="A53" s="15" t="s">
        <v>130</v>
      </c>
      <c r="B53" s="18" t="s">
        <v>66</v>
      </c>
      <c r="C53" s="117" t="s">
        <v>1135</v>
      </c>
    </row>
    <row r="54" spans="1:3" ht="41.45">
      <c r="A54" s="15" t="s">
        <v>131</v>
      </c>
      <c r="B54" s="18" t="s">
        <v>66</v>
      </c>
      <c r="C54" s="117" t="s">
        <v>1137</v>
      </c>
    </row>
    <row r="55" spans="1:3" ht="27.6">
      <c r="A55" s="15" t="s">
        <v>139</v>
      </c>
      <c r="B55" s="18" t="s">
        <v>66</v>
      </c>
      <c r="C55" s="117" t="s">
        <v>1140</v>
      </c>
    </row>
    <row r="56" spans="1:3" ht="27.6">
      <c r="A56" s="15" t="s">
        <v>140</v>
      </c>
      <c r="B56" s="18" t="s">
        <v>66</v>
      </c>
      <c r="C56" s="117" t="s">
        <v>1140</v>
      </c>
    </row>
    <row r="57" spans="1:3" ht="27.6">
      <c r="A57" s="15" t="s">
        <v>141</v>
      </c>
      <c r="B57" s="18" t="s">
        <v>66</v>
      </c>
      <c r="C57" s="117" t="s">
        <v>1140</v>
      </c>
    </row>
    <row r="58" spans="1:3" ht="27.6">
      <c r="A58" s="15" t="s">
        <v>142</v>
      </c>
      <c r="B58" s="18" t="s">
        <v>66</v>
      </c>
      <c r="C58" s="117" t="s">
        <v>1140</v>
      </c>
    </row>
    <row r="59" spans="1:3" ht="27.6">
      <c r="A59" s="15" t="s">
        <v>143</v>
      </c>
      <c r="B59" s="18" t="s">
        <v>66</v>
      </c>
      <c r="C59" s="117" t="s">
        <v>1140</v>
      </c>
    </row>
    <row r="60" spans="1:3" ht="27.6">
      <c r="A60" s="15" t="s">
        <v>144</v>
      </c>
      <c r="B60" s="18" t="s">
        <v>66</v>
      </c>
      <c r="C60" s="117" t="s">
        <v>1140</v>
      </c>
    </row>
    <row r="61" spans="1:3" ht="27.6">
      <c r="A61" s="15" t="s">
        <v>144</v>
      </c>
      <c r="B61" s="18" t="s">
        <v>66</v>
      </c>
      <c r="C61" s="117" t="s">
        <v>1140</v>
      </c>
    </row>
    <row r="62" spans="1:3" ht="27.6">
      <c r="A62" s="15" t="s">
        <v>150</v>
      </c>
      <c r="B62" s="18" t="s">
        <v>66</v>
      </c>
      <c r="C62" s="117" t="s">
        <v>1140</v>
      </c>
    </row>
    <row r="63" spans="1:3" ht="27.6">
      <c r="A63" s="15" t="s">
        <v>151</v>
      </c>
      <c r="B63" s="18" t="s">
        <v>66</v>
      </c>
      <c r="C63" s="117" t="s">
        <v>1140</v>
      </c>
    </row>
    <row r="64" spans="1:3" ht="27.6">
      <c r="A64" s="15" t="s">
        <v>152</v>
      </c>
      <c r="B64" s="18" t="s">
        <v>66</v>
      </c>
      <c r="C64" s="117" t="s">
        <v>1140</v>
      </c>
    </row>
    <row r="65" spans="1:3" ht="27.6">
      <c r="A65" s="15" t="s">
        <v>153</v>
      </c>
      <c r="B65" s="18" t="s">
        <v>66</v>
      </c>
      <c r="C65" s="117" t="s">
        <v>1140</v>
      </c>
    </row>
    <row r="66" spans="1:3" ht="27.6">
      <c r="A66" s="15" t="s">
        <v>154</v>
      </c>
      <c r="B66" s="18" t="s">
        <v>66</v>
      </c>
      <c r="C66" s="117" t="s">
        <v>1140</v>
      </c>
    </row>
    <row r="67" spans="1:3" ht="27.6">
      <c r="A67" s="15" t="s">
        <v>155</v>
      </c>
      <c r="B67" s="18" t="s">
        <v>66</v>
      </c>
      <c r="C67" s="117" t="s">
        <v>1140</v>
      </c>
    </row>
    <row r="68" spans="1:3" ht="27.6">
      <c r="A68" s="15" t="s">
        <v>156</v>
      </c>
      <c r="B68" s="18" t="s">
        <v>66</v>
      </c>
      <c r="C68" s="117" t="s">
        <v>1140</v>
      </c>
    </row>
    <row r="69" spans="1:3" ht="27.6">
      <c r="A69" s="15" t="s">
        <v>157</v>
      </c>
      <c r="B69" s="18" t="s">
        <v>66</v>
      </c>
      <c r="C69" s="117" t="s">
        <v>1140</v>
      </c>
    </row>
    <row r="70" spans="1:3" ht="27.6">
      <c r="A70" s="15" t="s">
        <v>158</v>
      </c>
      <c r="B70" s="18" t="s">
        <v>66</v>
      </c>
      <c r="C70" s="117" t="s">
        <v>1140</v>
      </c>
    </row>
    <row r="71" spans="1:3" ht="27.6">
      <c r="A71" s="81" t="s">
        <v>894</v>
      </c>
      <c r="B71" s="18" t="s">
        <v>66</v>
      </c>
      <c r="C71" s="138" t="s">
        <v>1141</v>
      </c>
    </row>
    <row r="72" spans="1:3" ht="27.6">
      <c r="A72" s="15" t="s">
        <v>68</v>
      </c>
      <c r="B72" s="18" t="s">
        <v>66</v>
      </c>
      <c r="C72" s="138" t="s">
        <v>1142</v>
      </c>
    </row>
    <row r="73" spans="1:3" ht="27.6">
      <c r="A73" s="15" t="s">
        <v>70</v>
      </c>
      <c r="B73" s="18" t="s">
        <v>66</v>
      </c>
      <c r="C73" s="138" t="s">
        <v>1142</v>
      </c>
    </row>
    <row r="74" spans="1:3" ht="27.6">
      <c r="A74" s="15" t="s">
        <v>71</v>
      </c>
      <c r="B74" s="18" t="s">
        <v>66</v>
      </c>
      <c r="C74" s="138" t="s">
        <v>1143</v>
      </c>
    </row>
    <row r="75" spans="1:3" ht="27.6">
      <c r="A75" s="15" t="s">
        <v>72</v>
      </c>
      <c r="B75" s="18" t="s">
        <v>66</v>
      </c>
      <c r="C75" s="138" t="s">
        <v>1142</v>
      </c>
    </row>
    <row r="76" spans="1:3" ht="27.6">
      <c r="A76" s="15" t="s">
        <v>73</v>
      </c>
      <c r="B76" s="18" t="s">
        <v>66</v>
      </c>
      <c r="C76" s="138" t="s">
        <v>1142</v>
      </c>
    </row>
    <row r="77" spans="1:3" ht="27.6">
      <c r="A77" s="15" t="s">
        <v>74</v>
      </c>
      <c r="B77" s="18" t="s">
        <v>66</v>
      </c>
      <c r="C77" s="138" t="s">
        <v>1142</v>
      </c>
    </row>
    <row r="78" spans="1:3" ht="27.6">
      <c r="A78" s="15" t="s">
        <v>75</v>
      </c>
      <c r="B78" s="18" t="s">
        <v>66</v>
      </c>
      <c r="C78" s="138" t="s">
        <v>1142</v>
      </c>
    </row>
    <row r="79" spans="1:3" ht="27.6">
      <c r="A79" s="15" t="s">
        <v>76</v>
      </c>
      <c r="B79" s="18" t="s">
        <v>66</v>
      </c>
      <c r="C79" s="138" t="s">
        <v>1142</v>
      </c>
    </row>
    <row r="80" spans="1:3" ht="27.6">
      <c r="A80" s="15" t="s">
        <v>77</v>
      </c>
      <c r="B80" s="18" t="s">
        <v>66</v>
      </c>
      <c r="C80" s="138" t="s">
        <v>1142</v>
      </c>
    </row>
    <row r="81" spans="1:3" ht="27.6">
      <c r="A81" s="15" t="s">
        <v>78</v>
      </c>
      <c r="B81" s="18" t="s">
        <v>66</v>
      </c>
      <c r="C81" s="138" t="s">
        <v>1142</v>
      </c>
    </row>
    <row r="82" spans="1:3" ht="27.6">
      <c r="A82" s="15" t="s">
        <v>80</v>
      </c>
      <c r="B82" s="18" t="s">
        <v>66</v>
      </c>
      <c r="C82" s="138" t="s">
        <v>1144</v>
      </c>
    </row>
    <row r="83" spans="1:3" ht="27.6">
      <c r="A83" s="15" t="s">
        <v>81</v>
      </c>
      <c r="B83" s="18" t="s">
        <v>66</v>
      </c>
      <c r="C83" s="138" t="s">
        <v>1145</v>
      </c>
    </row>
    <row r="84" spans="1:3" ht="27.6">
      <c r="A84" s="15" t="s">
        <v>82</v>
      </c>
      <c r="B84" s="18" t="s">
        <v>66</v>
      </c>
      <c r="C84" s="138" t="s">
        <v>1146</v>
      </c>
    </row>
    <row r="85" spans="1:3" ht="27.6">
      <c r="A85" s="15" t="s">
        <v>84</v>
      </c>
      <c r="B85" s="18" t="s">
        <v>66</v>
      </c>
      <c r="C85" s="133" t="s">
        <v>1146</v>
      </c>
    </row>
    <row r="86" spans="1:3" ht="41.45">
      <c r="A86" s="15" t="s">
        <v>96</v>
      </c>
      <c r="B86" s="18" t="s">
        <v>66</v>
      </c>
      <c r="C86" s="117" t="s">
        <v>1147</v>
      </c>
    </row>
    <row r="87" spans="1:3" ht="41.45">
      <c r="A87" s="15" t="s">
        <v>97</v>
      </c>
      <c r="B87" s="18" t="s">
        <v>66</v>
      </c>
      <c r="C87" s="117" t="s">
        <v>1137</v>
      </c>
    </row>
    <row r="88" spans="1:3">
      <c r="A88" s="18" t="s">
        <v>107</v>
      </c>
      <c r="B88" s="18" t="s">
        <v>66</v>
      </c>
      <c r="C88" s="117" t="s">
        <v>1148</v>
      </c>
    </row>
    <row r="89" spans="1:3" ht="27.6">
      <c r="A89" s="15" t="s">
        <v>108</v>
      </c>
      <c r="B89" s="18" t="s">
        <v>66</v>
      </c>
      <c r="C89" s="117" t="s">
        <v>1149</v>
      </c>
    </row>
    <row r="90" spans="1:3" ht="27.6">
      <c r="A90" s="15" t="s">
        <v>109</v>
      </c>
      <c r="B90" s="18" t="s">
        <v>66</v>
      </c>
      <c r="C90" s="117" t="s">
        <v>1150</v>
      </c>
    </row>
    <row r="91" spans="1:3" ht="27.6">
      <c r="A91" s="15" t="s">
        <v>110</v>
      </c>
      <c r="B91" s="18" t="s">
        <v>66</v>
      </c>
      <c r="C91" s="117" t="s">
        <v>1150</v>
      </c>
    </row>
    <row r="92" spans="1:3" ht="41.45">
      <c r="A92" s="15" t="s">
        <v>127</v>
      </c>
      <c r="B92" s="18" t="s">
        <v>66</v>
      </c>
      <c r="C92" s="117" t="s">
        <v>1151</v>
      </c>
    </row>
    <row r="93" spans="1:3" ht="27.6">
      <c r="A93" s="15" t="s">
        <v>128</v>
      </c>
      <c r="B93" s="18" t="s">
        <v>66</v>
      </c>
      <c r="C93" s="117" t="s">
        <v>1152</v>
      </c>
    </row>
    <row r="94" spans="1:3">
      <c r="A94" s="15" t="s">
        <v>136</v>
      </c>
      <c r="B94" s="18" t="s">
        <v>66</v>
      </c>
      <c r="C94" s="117" t="s">
        <v>1153</v>
      </c>
    </row>
    <row r="95" spans="1:3">
      <c r="A95" s="20" t="s">
        <v>134</v>
      </c>
      <c r="B95" s="18" t="s">
        <v>66</v>
      </c>
      <c r="C95" s="117" t="s">
        <v>1153</v>
      </c>
    </row>
    <row r="96" spans="1:3">
      <c r="A96" s="18" t="s">
        <v>133</v>
      </c>
      <c r="B96" s="18" t="s">
        <v>66</v>
      </c>
      <c r="C96" s="117" t="s">
        <v>1154</v>
      </c>
    </row>
    <row r="97" spans="1:3">
      <c r="A97" s="18" t="s">
        <v>486</v>
      </c>
      <c r="B97" s="18" t="s">
        <v>66</v>
      </c>
      <c r="C97" s="117" t="s">
        <v>1154</v>
      </c>
    </row>
    <row r="98" spans="1:3">
      <c r="A98" s="18" t="s">
        <v>135</v>
      </c>
      <c r="B98" s="18" t="s">
        <v>66</v>
      </c>
      <c r="C98" s="117" t="s">
        <v>1154</v>
      </c>
    </row>
    <row r="99" spans="1:3">
      <c r="A99" s="21" t="s">
        <v>487</v>
      </c>
      <c r="B99" s="18" t="s">
        <v>66</v>
      </c>
      <c r="C99" s="117" t="s">
        <v>1153</v>
      </c>
    </row>
    <row r="100" spans="1:3">
      <c r="A100" s="15" t="s">
        <v>489</v>
      </c>
      <c r="B100" s="18" t="s">
        <v>66</v>
      </c>
      <c r="C100" s="117" t="s">
        <v>1153</v>
      </c>
    </row>
    <row r="101" spans="1:3">
      <c r="A101" s="18" t="s">
        <v>491</v>
      </c>
      <c r="B101" s="18" t="s">
        <v>66</v>
      </c>
      <c r="C101" s="117" t="s">
        <v>1153</v>
      </c>
    </row>
    <row r="102" spans="1:3" ht="27.6">
      <c r="A102" s="15" t="s">
        <v>145</v>
      </c>
      <c r="B102" s="18" t="s">
        <v>66</v>
      </c>
      <c r="C102" s="117" t="s">
        <v>1152</v>
      </c>
    </row>
    <row r="103" spans="1:3">
      <c r="A103" s="22" t="s">
        <v>147</v>
      </c>
      <c r="B103" s="18" t="s">
        <v>66</v>
      </c>
      <c r="C103" s="117" t="s">
        <v>1155</v>
      </c>
    </row>
    <row r="104" spans="1:3" ht="27.6">
      <c r="A104" s="15" t="s">
        <v>148</v>
      </c>
      <c r="B104" s="18" t="s">
        <v>66</v>
      </c>
      <c r="C104" s="117" t="s">
        <v>1152</v>
      </c>
    </row>
    <row r="105" spans="1:3" ht="27.6">
      <c r="A105" s="22" t="s">
        <v>149</v>
      </c>
      <c r="B105" s="18" t="s">
        <v>66</v>
      </c>
      <c r="C105" s="117" t="s">
        <v>1152</v>
      </c>
    </row>
    <row r="106" spans="1:3" ht="41.45">
      <c r="A106" s="60" t="s">
        <v>159</v>
      </c>
      <c r="B106" s="40" t="s">
        <v>160</v>
      </c>
      <c r="C106" s="120" t="s">
        <v>1156</v>
      </c>
    </row>
    <row r="107" spans="1:3" ht="41.45">
      <c r="A107" s="60" t="s">
        <v>162</v>
      </c>
      <c r="B107" s="40" t="s">
        <v>160</v>
      </c>
      <c r="C107" s="120" t="s">
        <v>1156</v>
      </c>
    </row>
    <row r="108" spans="1:3" ht="41.45">
      <c r="A108" s="60" t="s">
        <v>163</v>
      </c>
      <c r="B108" s="40" t="s">
        <v>160</v>
      </c>
      <c r="C108" s="120" t="s">
        <v>1156</v>
      </c>
    </row>
    <row r="109" spans="1:3" ht="41.45">
      <c r="A109" s="60" t="s">
        <v>164</v>
      </c>
      <c r="B109" s="40" t="s">
        <v>160</v>
      </c>
      <c r="C109" s="120" t="s">
        <v>1156</v>
      </c>
    </row>
    <row r="110" spans="1:3" ht="41.45">
      <c r="A110" s="60" t="s">
        <v>165</v>
      </c>
      <c r="B110" s="40" t="s">
        <v>160</v>
      </c>
      <c r="C110" s="120" t="s">
        <v>1156</v>
      </c>
    </row>
    <row r="111" spans="1:3" ht="41.45">
      <c r="A111" s="60" t="s">
        <v>166</v>
      </c>
      <c r="B111" s="40" t="s">
        <v>160</v>
      </c>
      <c r="C111" s="120" t="s">
        <v>1156</v>
      </c>
    </row>
    <row r="112" spans="1:3" ht="41.45">
      <c r="A112" s="60" t="s">
        <v>167</v>
      </c>
      <c r="B112" s="40" t="s">
        <v>160</v>
      </c>
      <c r="C112" s="120" t="s">
        <v>1156</v>
      </c>
    </row>
    <row r="113" spans="1:3" ht="41.45">
      <c r="A113" s="60" t="s">
        <v>168</v>
      </c>
      <c r="B113" s="40" t="s">
        <v>160</v>
      </c>
      <c r="C113" s="120" t="s">
        <v>1156</v>
      </c>
    </row>
    <row r="114" spans="1:3" ht="41.45">
      <c r="A114" s="60" t="s">
        <v>169</v>
      </c>
      <c r="B114" s="40" t="s">
        <v>160</v>
      </c>
      <c r="C114" s="120" t="s">
        <v>1156</v>
      </c>
    </row>
    <row r="115" spans="1:3" ht="41.45">
      <c r="A115" s="60" t="s">
        <v>170</v>
      </c>
      <c r="B115" s="40" t="s">
        <v>160</v>
      </c>
      <c r="C115" s="120" t="s">
        <v>1156</v>
      </c>
    </row>
    <row r="116" spans="1:3" ht="41.45">
      <c r="A116" s="60" t="s">
        <v>171</v>
      </c>
      <c r="B116" s="40" t="s">
        <v>160</v>
      </c>
      <c r="C116" s="120" t="s">
        <v>1156</v>
      </c>
    </row>
    <row r="117" spans="1:3" ht="41.45">
      <c r="A117" s="60" t="s">
        <v>172</v>
      </c>
      <c r="B117" s="40" t="s">
        <v>160</v>
      </c>
      <c r="C117" s="120" t="s">
        <v>1156</v>
      </c>
    </row>
    <row r="118" spans="1:3" ht="41.45">
      <c r="A118" s="60" t="s">
        <v>173</v>
      </c>
      <c r="B118" s="40" t="s">
        <v>160</v>
      </c>
      <c r="C118" s="120" t="s">
        <v>1156</v>
      </c>
    </row>
    <row r="119" spans="1:3" ht="41.45">
      <c r="A119" s="60" t="s">
        <v>174</v>
      </c>
      <c r="B119" s="40" t="s">
        <v>160</v>
      </c>
      <c r="C119" s="120" t="s">
        <v>1156</v>
      </c>
    </row>
    <row r="120" spans="1:3" ht="41.45">
      <c r="A120" s="60" t="s">
        <v>175</v>
      </c>
      <c r="B120" s="40" t="s">
        <v>160</v>
      </c>
      <c r="C120" s="120" t="s">
        <v>1156</v>
      </c>
    </row>
    <row r="121" spans="1:3" ht="41.45">
      <c r="A121" s="60" t="s">
        <v>176</v>
      </c>
      <c r="B121" s="40" t="s">
        <v>160</v>
      </c>
      <c r="C121" s="120" t="s">
        <v>1156</v>
      </c>
    </row>
    <row r="122" spans="1:3" ht="41.45">
      <c r="A122" s="60" t="s">
        <v>177</v>
      </c>
      <c r="B122" s="40" t="s">
        <v>160</v>
      </c>
      <c r="C122" s="120" t="s">
        <v>1156</v>
      </c>
    </row>
    <row r="123" spans="1:3" ht="41.45">
      <c r="A123" s="60" t="s">
        <v>178</v>
      </c>
      <c r="B123" s="40" t="s">
        <v>160</v>
      </c>
      <c r="C123" s="120" t="s">
        <v>1156</v>
      </c>
    </row>
    <row r="124" spans="1:3" ht="41.45">
      <c r="A124" s="60" t="s">
        <v>179</v>
      </c>
      <c r="B124" s="40" t="s">
        <v>160</v>
      </c>
      <c r="C124" s="120" t="s">
        <v>1156</v>
      </c>
    </row>
    <row r="125" spans="1:3" ht="41.45">
      <c r="A125" s="60" t="s">
        <v>180</v>
      </c>
      <c r="B125" s="40" t="s">
        <v>160</v>
      </c>
      <c r="C125" s="120" t="s">
        <v>1156</v>
      </c>
    </row>
    <row r="126" spans="1:3" ht="41.45">
      <c r="A126" s="60" t="s">
        <v>181</v>
      </c>
      <c r="B126" s="40" t="s">
        <v>160</v>
      </c>
      <c r="C126" s="120" t="s">
        <v>1156</v>
      </c>
    </row>
    <row r="127" spans="1:3" ht="41.45">
      <c r="A127" s="60" t="s">
        <v>182</v>
      </c>
      <c r="B127" s="40" t="s">
        <v>160</v>
      </c>
      <c r="C127" s="120" t="s">
        <v>1156</v>
      </c>
    </row>
    <row r="128" spans="1:3" ht="41.45">
      <c r="A128" s="60" t="s">
        <v>183</v>
      </c>
      <c r="B128" s="40" t="s">
        <v>160</v>
      </c>
      <c r="C128" s="120" t="s">
        <v>1156</v>
      </c>
    </row>
    <row r="129" spans="1:3" ht="41.45">
      <c r="A129" s="60" t="s">
        <v>184</v>
      </c>
      <c r="B129" s="40" t="s">
        <v>160</v>
      </c>
      <c r="C129" s="120" t="s">
        <v>1156</v>
      </c>
    </row>
    <row r="130" spans="1:3" ht="41.45">
      <c r="A130" s="60" t="s">
        <v>185</v>
      </c>
      <c r="B130" s="40" t="s">
        <v>160</v>
      </c>
      <c r="C130" s="120" t="s">
        <v>1156</v>
      </c>
    </row>
    <row r="131" spans="1:3" ht="41.45">
      <c r="A131" s="60" t="s">
        <v>186</v>
      </c>
      <c r="B131" s="40" t="s">
        <v>160</v>
      </c>
      <c r="C131" s="120" t="s">
        <v>1156</v>
      </c>
    </row>
    <row r="132" spans="1:3" ht="41.45">
      <c r="A132" s="60" t="s">
        <v>187</v>
      </c>
      <c r="B132" s="40" t="s">
        <v>160</v>
      </c>
      <c r="C132" s="120" t="s">
        <v>1156</v>
      </c>
    </row>
    <row r="133" spans="1:3" ht="41.45">
      <c r="A133" s="60" t="s">
        <v>189</v>
      </c>
      <c r="B133" s="40" t="s">
        <v>160</v>
      </c>
      <c r="C133" s="120" t="s">
        <v>1156</v>
      </c>
    </row>
    <row r="134" spans="1:3" ht="41.45">
      <c r="A134" s="60" t="s">
        <v>190</v>
      </c>
      <c r="B134" s="40" t="s">
        <v>160</v>
      </c>
      <c r="C134" s="120" t="s">
        <v>1156</v>
      </c>
    </row>
    <row r="135" spans="1:3" ht="41.45">
      <c r="A135" s="60" t="s">
        <v>191</v>
      </c>
      <c r="B135" s="40" t="s">
        <v>160</v>
      </c>
      <c r="C135" s="120" t="s">
        <v>1156</v>
      </c>
    </row>
    <row r="136" spans="1:3" ht="41.45">
      <c r="A136" s="60" t="s">
        <v>192</v>
      </c>
      <c r="B136" s="40" t="s">
        <v>160</v>
      </c>
      <c r="C136" s="120" t="s">
        <v>1156</v>
      </c>
    </row>
    <row r="137" spans="1:3" ht="41.45">
      <c r="A137" s="60" t="s">
        <v>193</v>
      </c>
      <c r="B137" s="40" t="s">
        <v>160</v>
      </c>
      <c r="C137" s="120" t="s">
        <v>1156</v>
      </c>
    </row>
    <row r="138" spans="1:3" ht="41.45">
      <c r="A138" s="60" t="s">
        <v>194</v>
      </c>
      <c r="B138" s="40" t="s">
        <v>160</v>
      </c>
      <c r="C138" s="120" t="s">
        <v>1156</v>
      </c>
    </row>
    <row r="139" spans="1:3" ht="41.45">
      <c r="A139" s="60" t="s">
        <v>195</v>
      </c>
      <c r="B139" s="40" t="s">
        <v>160</v>
      </c>
      <c r="C139" s="120" t="s">
        <v>1156</v>
      </c>
    </row>
    <row r="140" spans="1:3" ht="41.45">
      <c r="A140" s="60" t="s">
        <v>196</v>
      </c>
      <c r="B140" s="40" t="s">
        <v>160</v>
      </c>
      <c r="C140" s="120" t="s">
        <v>1156</v>
      </c>
    </row>
    <row r="141" spans="1:3" ht="41.45">
      <c r="A141" s="60" t="s">
        <v>197</v>
      </c>
      <c r="B141" s="40" t="s">
        <v>160</v>
      </c>
      <c r="C141" s="120" t="s">
        <v>1156</v>
      </c>
    </row>
    <row r="142" spans="1:3" ht="41.45">
      <c r="A142" s="60" t="s">
        <v>198</v>
      </c>
      <c r="B142" s="40" t="s">
        <v>160</v>
      </c>
      <c r="C142" s="120" t="s">
        <v>1156</v>
      </c>
    </row>
    <row r="143" spans="1:3" ht="41.45">
      <c r="A143" s="60" t="s">
        <v>199</v>
      </c>
      <c r="B143" s="40" t="s">
        <v>160</v>
      </c>
      <c r="C143" s="120" t="s">
        <v>1156</v>
      </c>
    </row>
    <row r="144" spans="1:3" ht="41.45">
      <c r="A144" s="60" t="s">
        <v>200</v>
      </c>
      <c r="B144" s="40" t="s">
        <v>160</v>
      </c>
      <c r="C144" s="120" t="s">
        <v>1156</v>
      </c>
    </row>
    <row r="145" spans="1:3" ht="41.45">
      <c r="A145" s="60" t="s">
        <v>201</v>
      </c>
      <c r="B145" s="40" t="s">
        <v>160</v>
      </c>
      <c r="C145" s="120" t="s">
        <v>1156</v>
      </c>
    </row>
    <row r="146" spans="1:3" ht="41.45">
      <c r="A146" s="60" t="s">
        <v>202</v>
      </c>
      <c r="B146" s="40" t="s">
        <v>160</v>
      </c>
      <c r="C146" s="120" t="s">
        <v>1156</v>
      </c>
    </row>
    <row r="147" spans="1:3" ht="41.45">
      <c r="A147" s="60" t="s">
        <v>203</v>
      </c>
      <c r="B147" s="40" t="s">
        <v>160</v>
      </c>
      <c r="C147" s="120" t="s">
        <v>1156</v>
      </c>
    </row>
    <row r="148" spans="1:3" ht="41.45">
      <c r="A148" s="60" t="s">
        <v>204</v>
      </c>
      <c r="B148" s="40" t="s">
        <v>160</v>
      </c>
      <c r="C148" s="120" t="s">
        <v>1156</v>
      </c>
    </row>
    <row r="149" spans="1:3" ht="41.45">
      <c r="A149" s="60" t="s">
        <v>205</v>
      </c>
      <c r="B149" s="40" t="s">
        <v>160</v>
      </c>
      <c r="C149" s="120" t="s">
        <v>1156</v>
      </c>
    </row>
    <row r="150" spans="1:3" ht="41.45">
      <c r="A150" s="60" t="s">
        <v>206</v>
      </c>
      <c r="B150" s="40" t="s">
        <v>160</v>
      </c>
      <c r="C150" s="120" t="s">
        <v>1156</v>
      </c>
    </row>
    <row r="151" spans="1:3" ht="41.45">
      <c r="A151" s="60" t="s">
        <v>207</v>
      </c>
      <c r="B151" s="40" t="s">
        <v>160</v>
      </c>
      <c r="C151" s="120" t="s">
        <v>1156</v>
      </c>
    </row>
    <row r="152" spans="1:3" ht="41.45">
      <c r="A152" s="60" t="s">
        <v>208</v>
      </c>
      <c r="B152" s="40" t="s">
        <v>160</v>
      </c>
      <c r="C152" s="120" t="s">
        <v>1156</v>
      </c>
    </row>
    <row r="153" spans="1:3" ht="41.45">
      <c r="A153" s="60" t="s">
        <v>209</v>
      </c>
      <c r="B153" s="40" t="s">
        <v>160</v>
      </c>
      <c r="C153" s="120" t="s">
        <v>1156</v>
      </c>
    </row>
    <row r="154" spans="1:3" ht="41.45">
      <c r="A154" s="60" t="s">
        <v>210</v>
      </c>
      <c r="B154" s="40" t="s">
        <v>160</v>
      </c>
      <c r="C154" s="120" t="s">
        <v>1156</v>
      </c>
    </row>
    <row r="155" spans="1:3" ht="41.45">
      <c r="A155" s="60" t="s">
        <v>211</v>
      </c>
      <c r="B155" s="40" t="s">
        <v>160</v>
      </c>
      <c r="C155" s="120" t="s">
        <v>1156</v>
      </c>
    </row>
    <row r="156" spans="1:3" ht="41.45">
      <c r="A156" s="60" t="s">
        <v>212</v>
      </c>
      <c r="B156" s="40" t="s">
        <v>160</v>
      </c>
      <c r="C156" s="120" t="s">
        <v>1156</v>
      </c>
    </row>
    <row r="157" spans="1:3" ht="41.45">
      <c r="A157" s="60" t="s">
        <v>213</v>
      </c>
      <c r="B157" s="40" t="s">
        <v>160</v>
      </c>
      <c r="C157" s="120" t="s">
        <v>1156</v>
      </c>
    </row>
    <row r="158" spans="1:3" ht="41.45">
      <c r="A158" s="60" t="s">
        <v>134</v>
      </c>
      <c r="B158" s="40" t="s">
        <v>160</v>
      </c>
      <c r="C158" s="120" t="s">
        <v>1156</v>
      </c>
    </row>
    <row r="159" spans="1:3" ht="41.45">
      <c r="A159" s="60" t="s">
        <v>214</v>
      </c>
      <c r="B159" s="40" t="s">
        <v>160</v>
      </c>
      <c r="C159" s="120" t="s">
        <v>1156</v>
      </c>
    </row>
    <row r="160" spans="1:3" ht="41.45">
      <c r="A160" s="60" t="s">
        <v>215</v>
      </c>
      <c r="B160" s="40" t="s">
        <v>160</v>
      </c>
      <c r="C160" s="120" t="s">
        <v>1156</v>
      </c>
    </row>
    <row r="161" spans="1:3" ht="41.45">
      <c r="A161" s="60" t="s">
        <v>216</v>
      </c>
      <c r="B161" s="40" t="s">
        <v>160</v>
      </c>
      <c r="C161" s="120" t="s">
        <v>1156</v>
      </c>
    </row>
    <row r="162" spans="1:3" ht="41.45">
      <c r="A162" s="60" t="s">
        <v>217</v>
      </c>
      <c r="B162" s="40" t="s">
        <v>160</v>
      </c>
      <c r="C162" s="120" t="s">
        <v>1156</v>
      </c>
    </row>
    <row r="163" spans="1:3" ht="41.45">
      <c r="A163" s="60" t="s">
        <v>218</v>
      </c>
      <c r="B163" s="40" t="s">
        <v>160</v>
      </c>
      <c r="C163" s="120" t="s">
        <v>1156</v>
      </c>
    </row>
    <row r="164" spans="1:3" ht="41.45">
      <c r="A164" s="60" t="s">
        <v>219</v>
      </c>
      <c r="B164" s="40" t="s">
        <v>160</v>
      </c>
      <c r="C164" s="120" t="s">
        <v>1156</v>
      </c>
    </row>
    <row r="165" spans="1:3" ht="41.45">
      <c r="A165" s="60" t="s">
        <v>220</v>
      </c>
      <c r="B165" s="40" t="s">
        <v>160</v>
      </c>
      <c r="C165" s="120" t="s">
        <v>1156</v>
      </c>
    </row>
    <row r="166" spans="1:3" ht="41.45">
      <c r="A166" s="60" t="s">
        <v>221</v>
      </c>
      <c r="B166" s="40" t="s">
        <v>160</v>
      </c>
      <c r="C166" s="120" t="s">
        <v>1156</v>
      </c>
    </row>
    <row r="167" spans="1:3" ht="41.45">
      <c r="A167" s="60" t="s">
        <v>222</v>
      </c>
      <c r="B167" s="40" t="s">
        <v>160</v>
      </c>
      <c r="C167" s="120" t="s">
        <v>1156</v>
      </c>
    </row>
    <row r="168" spans="1:3" ht="41.45">
      <c r="A168" s="60" t="s">
        <v>223</v>
      </c>
      <c r="B168" s="40" t="s">
        <v>160</v>
      </c>
      <c r="C168" s="120" t="s">
        <v>1156</v>
      </c>
    </row>
    <row r="169" spans="1:3" ht="41.45">
      <c r="A169" s="60" t="s">
        <v>224</v>
      </c>
      <c r="B169" s="40" t="s">
        <v>160</v>
      </c>
      <c r="C169" s="120" t="s">
        <v>1156</v>
      </c>
    </row>
    <row r="170" spans="1:3" ht="41.45">
      <c r="A170" s="60" t="s">
        <v>225</v>
      </c>
      <c r="B170" s="40" t="s">
        <v>160</v>
      </c>
      <c r="C170" s="120" t="s">
        <v>1156</v>
      </c>
    </row>
    <row r="171" spans="1:3" ht="41.45">
      <c r="A171" s="60" t="s">
        <v>226</v>
      </c>
      <c r="B171" s="40" t="s">
        <v>160</v>
      </c>
      <c r="C171" s="120" t="s">
        <v>1156</v>
      </c>
    </row>
    <row r="172" spans="1:3" ht="41.45">
      <c r="A172" s="60" t="s">
        <v>227</v>
      </c>
      <c r="B172" s="40" t="s">
        <v>160</v>
      </c>
      <c r="C172" s="120" t="s">
        <v>1156</v>
      </c>
    </row>
    <row r="173" spans="1:3" ht="138">
      <c r="A173" s="50" t="s">
        <v>228</v>
      </c>
      <c r="B173" s="50" t="s">
        <v>229</v>
      </c>
      <c r="C173" s="121" t="s">
        <v>1157</v>
      </c>
    </row>
    <row r="174" spans="1:3" ht="96.6">
      <c r="A174" s="50" t="s">
        <v>231</v>
      </c>
      <c r="B174" s="50" t="s">
        <v>229</v>
      </c>
      <c r="C174" s="121" t="s">
        <v>1158</v>
      </c>
    </row>
    <row r="175" spans="1:3" ht="96.6">
      <c r="A175" s="50" t="s">
        <v>233</v>
      </c>
      <c r="B175" s="50" t="s">
        <v>229</v>
      </c>
      <c r="C175" s="121" t="s">
        <v>1159</v>
      </c>
    </row>
    <row r="176" spans="1:3" ht="69">
      <c r="A176" s="50" t="s">
        <v>234</v>
      </c>
      <c r="B176" s="50" t="s">
        <v>229</v>
      </c>
      <c r="C176" s="121" t="s">
        <v>1160</v>
      </c>
    </row>
    <row r="177" spans="1:3" ht="69">
      <c r="A177" s="50" t="s">
        <v>235</v>
      </c>
      <c r="B177" s="50" t="s">
        <v>229</v>
      </c>
      <c r="C177" s="121" t="s">
        <v>1160</v>
      </c>
    </row>
    <row r="178" spans="1:3" ht="69">
      <c r="A178" s="50" t="s">
        <v>236</v>
      </c>
      <c r="B178" s="50" t="s">
        <v>229</v>
      </c>
      <c r="C178" s="121" t="s">
        <v>1160</v>
      </c>
    </row>
    <row r="179" spans="1:3" ht="69">
      <c r="A179" s="50" t="s">
        <v>237</v>
      </c>
      <c r="B179" s="50" t="s">
        <v>229</v>
      </c>
      <c r="C179" s="121" t="s">
        <v>1160</v>
      </c>
    </row>
    <row r="180" spans="1:3" ht="69">
      <c r="A180" s="50" t="s">
        <v>238</v>
      </c>
      <c r="B180" s="50" t="s">
        <v>229</v>
      </c>
      <c r="C180" s="121" t="s">
        <v>1160</v>
      </c>
    </row>
    <row r="181" spans="1:3" ht="69">
      <c r="A181" s="50" t="s">
        <v>239</v>
      </c>
      <c r="B181" s="50" t="s">
        <v>229</v>
      </c>
      <c r="C181" s="121" t="s">
        <v>1160</v>
      </c>
    </row>
    <row r="182" spans="1:3" ht="69">
      <c r="A182" s="50" t="s">
        <v>240</v>
      </c>
      <c r="B182" s="50" t="s">
        <v>229</v>
      </c>
      <c r="C182" s="121" t="s">
        <v>1160</v>
      </c>
    </row>
    <row r="183" spans="1:3" ht="69">
      <c r="A183" s="50" t="s">
        <v>241</v>
      </c>
      <c r="B183" s="50" t="s">
        <v>229</v>
      </c>
      <c r="C183" s="121" t="s">
        <v>1160</v>
      </c>
    </row>
    <row r="184" spans="1:3" ht="69">
      <c r="A184" s="50" t="s">
        <v>242</v>
      </c>
      <c r="B184" s="50" t="s">
        <v>229</v>
      </c>
      <c r="C184" s="121" t="s">
        <v>1160</v>
      </c>
    </row>
    <row r="185" spans="1:3" ht="69">
      <c r="A185" s="50" t="s">
        <v>243</v>
      </c>
      <c r="B185" s="50" t="s">
        <v>229</v>
      </c>
      <c r="C185" s="121" t="s">
        <v>1160</v>
      </c>
    </row>
    <row r="186" spans="1:3" ht="69">
      <c r="A186" s="50" t="s">
        <v>244</v>
      </c>
      <c r="B186" s="50" t="s">
        <v>229</v>
      </c>
      <c r="C186" s="121" t="s">
        <v>1160</v>
      </c>
    </row>
    <row r="187" spans="1:3" ht="69">
      <c r="A187" s="50" t="s">
        <v>245</v>
      </c>
      <c r="B187" s="50" t="s">
        <v>229</v>
      </c>
      <c r="C187" s="121" t="s">
        <v>1160</v>
      </c>
    </row>
    <row r="188" spans="1:3" ht="69">
      <c r="A188" s="50" t="s">
        <v>246</v>
      </c>
      <c r="B188" s="50" t="s">
        <v>229</v>
      </c>
      <c r="C188" s="121" t="s">
        <v>1160</v>
      </c>
    </row>
    <row r="189" spans="1:3" ht="27.6">
      <c r="A189" s="71" t="s">
        <v>248</v>
      </c>
      <c r="B189" s="50" t="s">
        <v>229</v>
      </c>
      <c r="C189" s="121" t="s">
        <v>1109</v>
      </c>
    </row>
    <row r="190" spans="1:3" ht="27.6">
      <c r="A190" s="102" t="s">
        <v>247</v>
      </c>
      <c r="B190" s="50" t="s">
        <v>229</v>
      </c>
      <c r="C190" s="122"/>
    </row>
    <row r="191" spans="1:3">
      <c r="A191" s="28" t="s">
        <v>249</v>
      </c>
      <c r="B191" s="51" t="s">
        <v>250</v>
      </c>
      <c r="C191" s="123" t="s">
        <v>1161</v>
      </c>
    </row>
    <row r="192" spans="1:3" ht="27.6">
      <c r="A192" s="28" t="s">
        <v>247</v>
      </c>
      <c r="B192" s="51" t="s">
        <v>250</v>
      </c>
      <c r="C192" s="123" t="s">
        <v>1162</v>
      </c>
    </row>
    <row r="193" spans="1:3" ht="27.6">
      <c r="A193" s="28" t="s">
        <v>252</v>
      </c>
      <c r="B193" s="51" t="s">
        <v>250</v>
      </c>
      <c r="C193" s="123" t="s">
        <v>1163</v>
      </c>
    </row>
    <row r="194" spans="1:3">
      <c r="A194" s="28" t="s">
        <v>253</v>
      </c>
      <c r="B194" s="51" t="s">
        <v>250</v>
      </c>
      <c r="C194" s="123" t="s">
        <v>1164</v>
      </c>
    </row>
    <row r="195" spans="1:3">
      <c r="A195" s="28" t="s">
        <v>254</v>
      </c>
      <c r="B195" s="51" t="s">
        <v>250</v>
      </c>
      <c r="C195" s="123" t="s">
        <v>1161</v>
      </c>
    </row>
    <row r="196" spans="1:3">
      <c r="A196" s="28" t="s">
        <v>255</v>
      </c>
      <c r="B196" s="51" t="s">
        <v>250</v>
      </c>
      <c r="C196" s="123" t="s">
        <v>1165</v>
      </c>
    </row>
    <row r="197" spans="1:3" ht="27.6">
      <c r="A197" s="28" t="s">
        <v>256</v>
      </c>
      <c r="B197" s="51" t="s">
        <v>250</v>
      </c>
      <c r="C197" s="123" t="s">
        <v>1166</v>
      </c>
    </row>
    <row r="198" spans="1:3">
      <c r="A198" s="28" t="s">
        <v>257</v>
      </c>
      <c r="B198" s="51" t="s">
        <v>250</v>
      </c>
      <c r="C198" s="123" t="s">
        <v>1165</v>
      </c>
    </row>
    <row r="199" spans="1:3" ht="41.45">
      <c r="A199" s="28" t="s">
        <v>258</v>
      </c>
      <c r="B199" s="51" t="s">
        <v>250</v>
      </c>
      <c r="C199" s="123" t="s">
        <v>1167</v>
      </c>
    </row>
    <row r="200" spans="1:3">
      <c r="A200" s="28" t="s">
        <v>259</v>
      </c>
      <c r="B200" s="51" t="s">
        <v>250</v>
      </c>
      <c r="C200" s="123" t="s">
        <v>1161</v>
      </c>
    </row>
    <row r="201" spans="1:3">
      <c r="A201" s="28" t="s">
        <v>260</v>
      </c>
      <c r="B201" s="51" t="s">
        <v>250</v>
      </c>
      <c r="C201" s="123" t="s">
        <v>1161</v>
      </c>
    </row>
    <row r="202" spans="1:3">
      <c r="A202" s="28" t="s">
        <v>261</v>
      </c>
      <c r="B202" s="51" t="s">
        <v>250</v>
      </c>
      <c r="C202" s="123" t="s">
        <v>1161</v>
      </c>
    </row>
    <row r="203" spans="1:3">
      <c r="A203" s="28" t="s">
        <v>262</v>
      </c>
      <c r="B203" s="51" t="s">
        <v>250</v>
      </c>
      <c r="C203" s="123" t="s">
        <v>1161</v>
      </c>
    </row>
    <row r="204" spans="1:3">
      <c r="A204" s="28" t="s">
        <v>263</v>
      </c>
      <c r="B204" s="51" t="s">
        <v>250</v>
      </c>
      <c r="C204" s="123" t="s">
        <v>1161</v>
      </c>
    </row>
    <row r="205" spans="1:3">
      <c r="A205" s="28" t="s">
        <v>264</v>
      </c>
      <c r="B205" s="51" t="s">
        <v>250</v>
      </c>
      <c r="C205" s="123" t="s">
        <v>1161</v>
      </c>
    </row>
    <row r="206" spans="1:3" ht="27.6">
      <c r="A206" s="28" t="s">
        <v>265</v>
      </c>
      <c r="B206" s="51" t="s">
        <v>250</v>
      </c>
      <c r="C206" s="123" t="s">
        <v>1168</v>
      </c>
    </row>
    <row r="207" spans="1:3">
      <c r="A207" s="28" t="s">
        <v>266</v>
      </c>
      <c r="B207" s="51" t="s">
        <v>250</v>
      </c>
      <c r="C207" s="123" t="s">
        <v>1161</v>
      </c>
    </row>
    <row r="208" spans="1:3" ht="55.15">
      <c r="A208" s="28" t="s">
        <v>267</v>
      </c>
      <c r="B208" s="51" t="s">
        <v>250</v>
      </c>
      <c r="C208" s="123" t="s">
        <v>1169</v>
      </c>
    </row>
    <row r="209" spans="1:3">
      <c r="A209" s="28" t="s">
        <v>268</v>
      </c>
      <c r="B209" s="51" t="s">
        <v>250</v>
      </c>
      <c r="C209" s="123" t="s">
        <v>1161</v>
      </c>
    </row>
    <row r="210" spans="1:3">
      <c r="A210" s="28" t="s">
        <v>248</v>
      </c>
      <c r="B210" s="51" t="s">
        <v>250</v>
      </c>
      <c r="C210" s="123" t="s">
        <v>1161</v>
      </c>
    </row>
    <row r="211" spans="1:3">
      <c r="A211" s="28" t="s">
        <v>269</v>
      </c>
      <c r="B211" s="51" t="s">
        <v>250</v>
      </c>
      <c r="C211" s="123" t="s">
        <v>1161</v>
      </c>
    </row>
    <row r="212" spans="1:3" ht="41.45">
      <c r="A212" s="28" t="s">
        <v>270</v>
      </c>
      <c r="B212" s="51" t="s">
        <v>250</v>
      </c>
      <c r="C212" s="123" t="s">
        <v>1170</v>
      </c>
    </row>
    <row r="213" spans="1:3">
      <c r="A213" s="28" t="s">
        <v>271</v>
      </c>
      <c r="B213" s="51" t="s">
        <v>250</v>
      </c>
      <c r="C213" s="123" t="s">
        <v>1161</v>
      </c>
    </row>
    <row r="214" spans="1:3">
      <c r="A214" s="28" t="s">
        <v>272</v>
      </c>
      <c r="B214" s="51" t="s">
        <v>250</v>
      </c>
      <c r="C214" s="124" t="s">
        <v>1171</v>
      </c>
    </row>
    <row r="215" spans="1:3">
      <c r="A215" s="28" t="s">
        <v>273</v>
      </c>
      <c r="B215" s="51" t="s">
        <v>250</v>
      </c>
      <c r="C215" s="123" t="s">
        <v>1161</v>
      </c>
    </row>
    <row r="216" spans="1:3">
      <c r="A216" s="28" t="s">
        <v>274</v>
      </c>
      <c r="B216" s="51" t="s">
        <v>250</v>
      </c>
      <c r="C216" s="123" t="s">
        <v>1161</v>
      </c>
    </row>
    <row r="217" spans="1:3">
      <c r="A217" s="28" t="s">
        <v>275</v>
      </c>
      <c r="B217" s="51" t="s">
        <v>250</v>
      </c>
      <c r="C217" s="123" t="s">
        <v>1161</v>
      </c>
    </row>
    <row r="218" spans="1:3">
      <c r="A218" s="28" t="s">
        <v>276</v>
      </c>
      <c r="B218" s="51" t="s">
        <v>250</v>
      </c>
      <c r="C218" s="123" t="s">
        <v>1161</v>
      </c>
    </row>
    <row r="219" spans="1:3">
      <c r="A219" s="28" t="s">
        <v>277</v>
      </c>
      <c r="B219" s="51" t="s">
        <v>250</v>
      </c>
      <c r="C219" s="123" t="s">
        <v>1161</v>
      </c>
    </row>
    <row r="220" spans="1:3">
      <c r="A220" s="28" t="s">
        <v>278</v>
      </c>
      <c r="B220" s="51" t="s">
        <v>250</v>
      </c>
      <c r="C220" s="123" t="s">
        <v>1161</v>
      </c>
    </row>
    <row r="221" spans="1:3">
      <c r="A221" s="28" t="s">
        <v>279</v>
      </c>
      <c r="B221" s="51" t="s">
        <v>250</v>
      </c>
      <c r="C221" s="123" t="s">
        <v>1172</v>
      </c>
    </row>
    <row r="222" spans="1:3">
      <c r="A222" s="28" t="s">
        <v>280</v>
      </c>
      <c r="B222" s="51" t="s">
        <v>250</v>
      </c>
      <c r="C222" s="123" t="s">
        <v>1161</v>
      </c>
    </row>
    <row r="223" spans="1:3">
      <c r="A223" s="28" t="s">
        <v>281</v>
      </c>
      <c r="B223" s="51" t="s">
        <v>250</v>
      </c>
      <c r="C223" s="123" t="s">
        <v>1161</v>
      </c>
    </row>
    <row r="224" spans="1:3">
      <c r="A224" s="28" t="s">
        <v>282</v>
      </c>
      <c r="B224" s="51" t="s">
        <v>250</v>
      </c>
      <c r="C224" s="123" t="s">
        <v>1161</v>
      </c>
    </row>
    <row r="225" spans="1:3" ht="27.6">
      <c r="A225" s="28" t="s">
        <v>283</v>
      </c>
      <c r="B225" s="51" t="s">
        <v>250</v>
      </c>
      <c r="C225" s="123" t="s">
        <v>1173</v>
      </c>
    </row>
    <row r="226" spans="1:3">
      <c r="A226" s="28" t="s">
        <v>284</v>
      </c>
      <c r="B226" s="51" t="s">
        <v>250</v>
      </c>
      <c r="C226" s="123" t="s">
        <v>1161</v>
      </c>
    </row>
    <row r="227" spans="1:3" ht="27.6">
      <c r="A227" s="28" t="s">
        <v>285</v>
      </c>
      <c r="B227" s="51" t="s">
        <v>250</v>
      </c>
      <c r="C227" s="123" t="s">
        <v>1163</v>
      </c>
    </row>
    <row r="228" spans="1:3">
      <c r="A228" s="28" t="s">
        <v>286</v>
      </c>
      <c r="B228" s="51" t="s">
        <v>250</v>
      </c>
      <c r="C228" s="123" t="s">
        <v>1161</v>
      </c>
    </row>
    <row r="229" spans="1:3">
      <c r="A229" s="28" t="s">
        <v>287</v>
      </c>
      <c r="B229" s="51" t="s">
        <v>250</v>
      </c>
      <c r="C229" s="123" t="s">
        <v>1165</v>
      </c>
    </row>
    <row r="230" spans="1:3" ht="27.6">
      <c r="A230" s="28" t="s">
        <v>288</v>
      </c>
      <c r="B230" s="51" t="s">
        <v>250</v>
      </c>
      <c r="C230" s="123" t="s">
        <v>1174</v>
      </c>
    </row>
    <row r="231" spans="1:3" ht="27.6">
      <c r="A231" s="28" t="s">
        <v>289</v>
      </c>
      <c r="B231" s="51" t="s">
        <v>250</v>
      </c>
      <c r="C231" s="123" t="s">
        <v>1175</v>
      </c>
    </row>
    <row r="232" spans="1:3">
      <c r="A232" s="28" t="s">
        <v>290</v>
      </c>
      <c r="B232" s="51" t="s">
        <v>250</v>
      </c>
      <c r="C232" s="123" t="s">
        <v>1161</v>
      </c>
    </row>
    <row r="233" spans="1:3">
      <c r="A233" s="28" t="s">
        <v>291</v>
      </c>
      <c r="B233" s="51" t="s">
        <v>250</v>
      </c>
      <c r="C233" s="123" t="s">
        <v>1161</v>
      </c>
    </row>
    <row r="234" spans="1:3">
      <c r="A234" s="28" t="s">
        <v>292</v>
      </c>
      <c r="B234" s="51" t="s">
        <v>250</v>
      </c>
      <c r="C234" s="123" t="s">
        <v>1161</v>
      </c>
    </row>
    <row r="235" spans="1:3">
      <c r="A235" s="28" t="s">
        <v>293</v>
      </c>
      <c r="B235" s="51" t="s">
        <v>250</v>
      </c>
      <c r="C235" s="123" t="s">
        <v>1161</v>
      </c>
    </row>
    <row r="236" spans="1:3">
      <c r="A236" s="28" t="s">
        <v>294</v>
      </c>
      <c r="B236" s="51" t="s">
        <v>250</v>
      </c>
      <c r="C236" s="123" t="s">
        <v>1161</v>
      </c>
    </row>
    <row r="237" spans="1:3">
      <c r="A237" s="28" t="s">
        <v>295</v>
      </c>
      <c r="B237" s="51" t="s">
        <v>250</v>
      </c>
      <c r="C237" s="123" t="s">
        <v>1161</v>
      </c>
    </row>
    <row r="238" spans="1:3">
      <c r="A238" s="28" t="s">
        <v>296</v>
      </c>
      <c r="B238" s="51" t="s">
        <v>250</v>
      </c>
      <c r="C238" s="124" t="s">
        <v>1176</v>
      </c>
    </row>
    <row r="239" spans="1:3">
      <c r="A239" s="28" t="s">
        <v>297</v>
      </c>
      <c r="B239" s="51" t="s">
        <v>250</v>
      </c>
      <c r="C239" s="123" t="s">
        <v>1161</v>
      </c>
    </row>
    <row r="240" spans="1:3">
      <c r="A240" s="28" t="s">
        <v>298</v>
      </c>
      <c r="B240" s="51" t="s">
        <v>250</v>
      </c>
      <c r="C240" s="123" t="s">
        <v>1161</v>
      </c>
    </row>
    <row r="241" spans="1:3">
      <c r="A241" s="28" t="s">
        <v>299</v>
      </c>
      <c r="B241" s="51" t="s">
        <v>250</v>
      </c>
      <c r="C241" s="123" t="s">
        <v>1165</v>
      </c>
    </row>
    <row r="242" spans="1:3">
      <c r="A242" s="28" t="s">
        <v>300</v>
      </c>
      <c r="B242" s="51" t="s">
        <v>250</v>
      </c>
      <c r="C242" s="123" t="s">
        <v>1161</v>
      </c>
    </row>
    <row r="243" spans="1:3">
      <c r="A243" s="28" t="s">
        <v>301</v>
      </c>
      <c r="B243" s="51" t="s">
        <v>250</v>
      </c>
      <c r="C243" s="123" t="s">
        <v>1161</v>
      </c>
    </row>
    <row r="244" spans="1:3">
      <c r="A244" s="28" t="s">
        <v>302</v>
      </c>
      <c r="B244" s="51" t="s">
        <v>250</v>
      </c>
      <c r="C244" s="123" t="s">
        <v>1161</v>
      </c>
    </row>
    <row r="245" spans="1:3">
      <c r="A245" s="28" t="s">
        <v>303</v>
      </c>
      <c r="B245" s="51" t="s">
        <v>250</v>
      </c>
      <c r="C245" s="123" t="s">
        <v>1161</v>
      </c>
    </row>
    <row r="246" spans="1:3">
      <c r="A246" s="28" t="s">
        <v>304</v>
      </c>
      <c r="B246" s="51" t="s">
        <v>250</v>
      </c>
      <c r="C246" s="123" t="s">
        <v>1161</v>
      </c>
    </row>
    <row r="247" spans="1:3">
      <c r="A247" s="28" t="s">
        <v>305</v>
      </c>
      <c r="B247" s="51" t="s">
        <v>250</v>
      </c>
      <c r="C247" s="123" t="s">
        <v>1161</v>
      </c>
    </row>
    <row r="248" spans="1:3">
      <c r="A248" s="28" t="s">
        <v>306</v>
      </c>
      <c r="B248" s="51" t="s">
        <v>250</v>
      </c>
      <c r="C248" s="123" t="s">
        <v>1161</v>
      </c>
    </row>
    <row r="249" spans="1:3">
      <c r="A249" s="28" t="s">
        <v>307</v>
      </c>
      <c r="B249" s="51" t="s">
        <v>250</v>
      </c>
      <c r="C249" s="123" t="s">
        <v>1161</v>
      </c>
    </row>
    <row r="250" spans="1:3">
      <c r="A250" s="28" t="s">
        <v>308</v>
      </c>
      <c r="B250" s="51" t="s">
        <v>250</v>
      </c>
      <c r="C250" s="123" t="s">
        <v>1161</v>
      </c>
    </row>
    <row r="251" spans="1:3">
      <c r="A251" s="28" t="s">
        <v>309</v>
      </c>
      <c r="B251" s="51" t="s">
        <v>250</v>
      </c>
      <c r="C251" s="123" t="s">
        <v>1161</v>
      </c>
    </row>
    <row r="252" spans="1:3">
      <c r="A252" s="28" t="s">
        <v>310</v>
      </c>
      <c r="B252" s="51" t="s">
        <v>250</v>
      </c>
      <c r="C252" s="123" t="s">
        <v>1161</v>
      </c>
    </row>
    <row r="253" spans="1:3">
      <c r="A253" s="28" t="s">
        <v>311</v>
      </c>
      <c r="B253" s="51" t="s">
        <v>250</v>
      </c>
      <c r="C253" s="123" t="s">
        <v>1161</v>
      </c>
    </row>
    <row r="254" spans="1:3">
      <c r="A254" s="28" t="s">
        <v>312</v>
      </c>
      <c r="B254" s="51" t="s">
        <v>250</v>
      </c>
      <c r="C254" s="123" t="s">
        <v>1161</v>
      </c>
    </row>
    <row r="255" spans="1:3">
      <c r="A255" s="28" t="s">
        <v>313</v>
      </c>
      <c r="B255" s="51" t="s">
        <v>250</v>
      </c>
      <c r="C255" s="123" t="s">
        <v>1161</v>
      </c>
    </row>
    <row r="256" spans="1:3">
      <c r="A256" s="28" t="s">
        <v>314</v>
      </c>
      <c r="B256" s="51" t="s">
        <v>250</v>
      </c>
      <c r="C256" s="123" t="s">
        <v>1161</v>
      </c>
    </row>
    <row r="257" spans="1:3">
      <c r="A257" s="28" t="s">
        <v>315</v>
      </c>
      <c r="B257" s="51" t="s">
        <v>250</v>
      </c>
      <c r="C257" s="123" t="s">
        <v>1161</v>
      </c>
    </row>
    <row r="258" spans="1:3">
      <c r="A258" s="28" t="s">
        <v>316</v>
      </c>
      <c r="B258" s="51" t="s">
        <v>250</v>
      </c>
      <c r="C258" s="123" t="s">
        <v>1161</v>
      </c>
    </row>
    <row r="259" spans="1:3">
      <c r="A259" s="28" t="s">
        <v>317</v>
      </c>
      <c r="B259" s="51" t="s">
        <v>250</v>
      </c>
      <c r="C259" s="123" t="s">
        <v>1161</v>
      </c>
    </row>
    <row r="260" spans="1:3" ht="27.6">
      <c r="A260" s="28" t="s">
        <v>318</v>
      </c>
      <c r="B260" s="51" t="s">
        <v>250</v>
      </c>
      <c r="C260" s="123" t="s">
        <v>1175</v>
      </c>
    </row>
    <row r="261" spans="1:3">
      <c r="A261" s="28" t="s">
        <v>319</v>
      </c>
      <c r="B261" s="51" t="s">
        <v>250</v>
      </c>
      <c r="C261" s="123" t="s">
        <v>1161</v>
      </c>
    </row>
    <row r="262" spans="1:3">
      <c r="A262" s="28" t="s">
        <v>320</v>
      </c>
      <c r="B262" s="51" t="s">
        <v>250</v>
      </c>
      <c r="C262" s="123" t="s">
        <v>1177</v>
      </c>
    </row>
    <row r="263" spans="1:3">
      <c r="A263" s="28" t="s">
        <v>321</v>
      </c>
      <c r="B263" s="51" t="s">
        <v>250</v>
      </c>
      <c r="C263" s="123" t="s">
        <v>1161</v>
      </c>
    </row>
    <row r="264" spans="1:3" ht="27.6">
      <c r="A264" s="28" t="s">
        <v>322</v>
      </c>
      <c r="B264" s="51" t="s">
        <v>250</v>
      </c>
      <c r="C264" s="123" t="s">
        <v>1175</v>
      </c>
    </row>
    <row r="265" spans="1:3">
      <c r="A265" s="28" t="s">
        <v>323</v>
      </c>
      <c r="B265" s="51" t="s">
        <v>250</v>
      </c>
      <c r="C265" s="123" t="s">
        <v>1177</v>
      </c>
    </row>
    <row r="266" spans="1:3">
      <c r="A266" s="28" t="s">
        <v>324</v>
      </c>
      <c r="B266" s="51" t="s">
        <v>250</v>
      </c>
      <c r="C266" s="123" t="s">
        <v>1177</v>
      </c>
    </row>
    <row r="267" spans="1:3" ht="69">
      <c r="A267" s="28" t="s">
        <v>325</v>
      </c>
      <c r="B267" s="51" t="s">
        <v>250</v>
      </c>
      <c r="C267" s="123" t="s">
        <v>1178</v>
      </c>
    </row>
    <row r="268" spans="1:3" ht="69">
      <c r="A268" s="28" t="s">
        <v>326</v>
      </c>
      <c r="B268" s="51" t="s">
        <v>250</v>
      </c>
      <c r="C268" s="123" t="s">
        <v>1178</v>
      </c>
    </row>
    <row r="269" spans="1:3">
      <c r="A269" s="28" t="s">
        <v>327</v>
      </c>
      <c r="B269" s="51" t="s">
        <v>250</v>
      </c>
      <c r="C269" s="123" t="s">
        <v>1161</v>
      </c>
    </row>
    <row r="270" spans="1:3">
      <c r="A270" s="28" t="s">
        <v>328</v>
      </c>
      <c r="B270" s="51" t="s">
        <v>250</v>
      </c>
      <c r="C270" s="123" t="s">
        <v>1161</v>
      </c>
    </row>
    <row r="271" spans="1:3">
      <c r="A271" s="28" t="s">
        <v>329</v>
      </c>
      <c r="B271" s="51" t="s">
        <v>250</v>
      </c>
      <c r="C271" s="123" t="s">
        <v>1161</v>
      </c>
    </row>
    <row r="272" spans="1:3">
      <c r="A272" s="28" t="s">
        <v>330</v>
      </c>
      <c r="B272" s="51" t="s">
        <v>250</v>
      </c>
      <c r="C272" s="123" t="s">
        <v>1161</v>
      </c>
    </row>
    <row r="273" spans="1:3">
      <c r="A273" s="28" t="s">
        <v>331</v>
      </c>
      <c r="B273" s="51" t="s">
        <v>250</v>
      </c>
      <c r="C273" s="123" t="s">
        <v>1161</v>
      </c>
    </row>
    <row r="274" spans="1:3">
      <c r="A274" s="28" t="s">
        <v>332</v>
      </c>
      <c r="B274" s="51" t="s">
        <v>250</v>
      </c>
      <c r="C274" s="123" t="s">
        <v>1161</v>
      </c>
    </row>
    <row r="275" spans="1:3" ht="96.6">
      <c r="A275" s="28" t="s">
        <v>333</v>
      </c>
      <c r="B275" s="51" t="s">
        <v>250</v>
      </c>
      <c r="C275" s="123" t="s">
        <v>1179</v>
      </c>
    </row>
    <row r="276" spans="1:3" ht="41.45">
      <c r="A276" s="28" t="s">
        <v>334</v>
      </c>
      <c r="B276" s="51" t="s">
        <v>250</v>
      </c>
      <c r="C276" s="123" t="s">
        <v>1180</v>
      </c>
    </row>
    <row r="277" spans="1:3" ht="55.15">
      <c r="A277" s="53" t="s">
        <v>339</v>
      </c>
      <c r="B277" s="54" t="s">
        <v>336</v>
      </c>
      <c r="C277" s="125" t="s">
        <v>1181</v>
      </c>
    </row>
    <row r="278" spans="1:3">
      <c r="A278" s="53" t="s">
        <v>340</v>
      </c>
      <c r="B278" s="54" t="s">
        <v>336</v>
      </c>
      <c r="C278" s="190" t="s">
        <v>1182</v>
      </c>
    </row>
    <row r="279" spans="1:3">
      <c r="A279" s="53" t="s">
        <v>341</v>
      </c>
      <c r="B279" s="54" t="s">
        <v>336</v>
      </c>
      <c r="C279" s="191"/>
    </row>
    <row r="280" spans="1:3">
      <c r="A280" s="53" t="s">
        <v>342</v>
      </c>
      <c r="B280" s="54" t="s">
        <v>336</v>
      </c>
      <c r="C280" s="191"/>
    </row>
    <row r="281" spans="1:3">
      <c r="A281" s="53" t="s">
        <v>343</v>
      </c>
      <c r="B281" s="54" t="s">
        <v>336</v>
      </c>
      <c r="C281" s="191"/>
    </row>
    <row r="282" spans="1:3">
      <c r="A282" s="53" t="s">
        <v>344</v>
      </c>
      <c r="B282" s="54" t="s">
        <v>336</v>
      </c>
      <c r="C282" s="192"/>
    </row>
    <row r="283" spans="1:3" ht="138">
      <c r="A283" s="53" t="s">
        <v>345</v>
      </c>
      <c r="B283" s="54" t="s">
        <v>336</v>
      </c>
      <c r="C283" s="125" t="s">
        <v>1183</v>
      </c>
    </row>
    <row r="284" spans="1:3">
      <c r="A284" s="53" t="s">
        <v>346</v>
      </c>
      <c r="B284" s="54" t="s">
        <v>336</v>
      </c>
      <c r="C284" s="190" t="s">
        <v>1184</v>
      </c>
    </row>
    <row r="285" spans="1:3">
      <c r="A285" s="53" t="s">
        <v>347</v>
      </c>
      <c r="B285" s="54" t="s">
        <v>336</v>
      </c>
      <c r="C285" s="192"/>
    </row>
    <row r="286" spans="1:3" ht="151.9">
      <c r="A286" s="53" t="s">
        <v>348</v>
      </c>
      <c r="B286" s="54" t="s">
        <v>336</v>
      </c>
      <c r="C286" s="125" t="s">
        <v>1185</v>
      </c>
    </row>
    <row r="287" spans="1:3" ht="138">
      <c r="A287" s="53" t="s">
        <v>349</v>
      </c>
      <c r="B287" s="54" t="s">
        <v>336</v>
      </c>
      <c r="C287" s="125" t="s">
        <v>1186</v>
      </c>
    </row>
    <row r="288" spans="1:3" ht="41.45">
      <c r="A288" s="53" t="s">
        <v>350</v>
      </c>
      <c r="B288" s="54" t="s">
        <v>336</v>
      </c>
      <c r="C288" s="125" t="s">
        <v>1187</v>
      </c>
    </row>
    <row r="289" spans="1:3" ht="96.6">
      <c r="A289" s="53" t="s">
        <v>351</v>
      </c>
      <c r="B289" s="54" t="s">
        <v>336</v>
      </c>
      <c r="C289" s="125" t="s">
        <v>1188</v>
      </c>
    </row>
    <row r="290" spans="1:3" ht="27.6">
      <c r="A290" s="53" t="s">
        <v>352</v>
      </c>
      <c r="B290" s="54" t="s">
        <v>336</v>
      </c>
      <c r="C290" s="125" t="s">
        <v>1189</v>
      </c>
    </row>
    <row r="291" spans="1:3" ht="179.45">
      <c r="A291" s="53" t="s">
        <v>353</v>
      </c>
      <c r="B291" s="54" t="s">
        <v>336</v>
      </c>
      <c r="C291" s="125" t="s">
        <v>1190</v>
      </c>
    </row>
    <row r="292" spans="1:3" ht="193.15">
      <c r="A292" s="53" t="s">
        <v>354</v>
      </c>
      <c r="B292" s="54" t="s">
        <v>336</v>
      </c>
      <c r="C292" s="125" t="s">
        <v>1191</v>
      </c>
    </row>
    <row r="293" spans="1:3" ht="41.45">
      <c r="A293" s="53" t="s">
        <v>355</v>
      </c>
      <c r="B293" s="54" t="s">
        <v>336</v>
      </c>
      <c r="C293" s="125" t="s">
        <v>1192</v>
      </c>
    </row>
    <row r="294" spans="1:3" ht="139.15">
      <c r="A294" s="53" t="s">
        <v>356</v>
      </c>
      <c r="B294" s="54" t="s">
        <v>336</v>
      </c>
      <c r="C294" s="125" t="s">
        <v>1193</v>
      </c>
    </row>
    <row r="295" spans="1:3">
      <c r="A295" s="53" t="s">
        <v>357</v>
      </c>
      <c r="B295" s="54" t="s">
        <v>336</v>
      </c>
      <c r="C295" s="190" t="s">
        <v>1194</v>
      </c>
    </row>
    <row r="296" spans="1:3">
      <c r="A296" s="53" t="s">
        <v>358</v>
      </c>
      <c r="B296" s="54" t="s">
        <v>336</v>
      </c>
      <c r="C296" s="191"/>
    </row>
    <row r="297" spans="1:3">
      <c r="A297" s="52"/>
      <c r="B297" s="54" t="s">
        <v>336</v>
      </c>
      <c r="C297" s="191"/>
    </row>
    <row r="298" spans="1:3">
      <c r="A298" s="52"/>
      <c r="B298" s="54" t="s">
        <v>336</v>
      </c>
      <c r="C298" s="192"/>
    </row>
  </sheetData>
  <sheetProtection algorithmName="SHA-512" hashValue="crlwrvADtmB7IIQWBxVOU/V45FXmwhtUoC7Z3m88/LsNwp1suBcAcqV1wPM6gFpF36hfgIlvWJAgFmhD1hyoWQ==" saltValue="9e1SzZx2V+ZuLwKrIOUDJg==" spinCount="100000" sheet="1" objects="1" scenarios="1" selectLockedCells="1" selectUnlockedCells="1"/>
  <autoFilter ref="A1:C1" xr:uid="{4176FBB2-B12C-40E4-8312-B175D06BDB4C}"/>
  <mergeCells count="3">
    <mergeCell ref="C278:C282"/>
    <mergeCell ref="C295:C298"/>
    <mergeCell ref="C284:C28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AA10E-B7B4-40A7-BE1E-15B0042823A9}">
  <dimension ref="A1:L303"/>
  <sheetViews>
    <sheetView zoomScale="55" zoomScaleNormal="55" workbookViewId="0">
      <pane xSplit="1" topLeftCell="B1" activePane="topRight" state="frozen"/>
      <selection pane="topRight" activeCell="E2" sqref="E2"/>
    </sheetView>
  </sheetViews>
  <sheetFormatPr defaultColWidth="11.5703125" defaultRowHeight="13.9"/>
  <cols>
    <col min="1" max="1" width="41.28515625" style="47" customWidth="1"/>
    <col min="2" max="2" width="44" style="47" customWidth="1"/>
    <col min="3" max="3" width="29.5703125" style="47" customWidth="1"/>
    <col min="4" max="4" width="47.140625" style="128" customWidth="1"/>
    <col min="5" max="5" width="80.7109375" style="128" customWidth="1"/>
    <col min="6" max="6" width="103" style="128" customWidth="1"/>
    <col min="7" max="7" width="76.28515625" style="128" customWidth="1"/>
    <col min="8" max="8" width="86.7109375" style="47" customWidth="1"/>
    <col min="9" max="9" width="101.5703125" style="47" customWidth="1"/>
    <col min="10" max="10" width="104.42578125" style="47" customWidth="1"/>
    <col min="11" max="11" width="93.42578125" style="47" customWidth="1"/>
    <col min="12" max="12" width="80.140625" style="47" customWidth="1"/>
    <col min="13" max="16384" width="11.5703125" style="47"/>
  </cols>
  <sheetData>
    <row r="1" spans="1:12" ht="27.6" customHeight="1">
      <c r="A1" s="64" t="s">
        <v>359</v>
      </c>
      <c r="B1" s="104" t="s">
        <v>360</v>
      </c>
      <c r="C1" s="105" t="s">
        <v>1195</v>
      </c>
      <c r="D1" s="114" t="s">
        <v>1196</v>
      </c>
      <c r="E1" s="114" t="s">
        <v>1197</v>
      </c>
      <c r="F1" s="114" t="s">
        <v>1198</v>
      </c>
      <c r="G1" s="114" t="s">
        <v>1199</v>
      </c>
      <c r="H1" s="174" t="s">
        <v>1200</v>
      </c>
      <c r="I1" s="174" t="s">
        <v>1201</v>
      </c>
      <c r="J1" s="174" t="s">
        <v>1202</v>
      </c>
      <c r="K1" s="174" t="s">
        <v>1203</v>
      </c>
      <c r="L1" s="174" t="s">
        <v>1204</v>
      </c>
    </row>
    <row r="2" spans="1:12" ht="409.15" customHeight="1">
      <c r="A2" s="85" t="s">
        <v>25</v>
      </c>
      <c r="B2" s="106" t="s">
        <v>27</v>
      </c>
      <c r="C2" s="85"/>
      <c r="D2" s="140"/>
      <c r="E2" s="12" t="s">
        <v>1205</v>
      </c>
      <c r="F2" s="12" t="s">
        <v>1206</v>
      </c>
      <c r="G2" s="12" t="s">
        <v>1207</v>
      </c>
      <c r="H2" s="175" t="s">
        <v>1208</v>
      </c>
      <c r="I2" s="175" t="s">
        <v>1209</v>
      </c>
      <c r="J2" s="175" t="s">
        <v>1210</v>
      </c>
      <c r="K2" s="175" t="s">
        <v>1211</v>
      </c>
      <c r="L2" s="175" t="s">
        <v>1212</v>
      </c>
    </row>
    <row r="3" spans="1:12" ht="409.6">
      <c r="A3" s="85" t="s">
        <v>30</v>
      </c>
      <c r="B3" s="106" t="s">
        <v>27</v>
      </c>
      <c r="C3" s="85"/>
      <c r="D3" s="140"/>
      <c r="E3" s="12" t="s">
        <v>1213</v>
      </c>
      <c r="F3" s="12" t="s">
        <v>1206</v>
      </c>
      <c r="G3" s="12" t="s">
        <v>1207</v>
      </c>
      <c r="H3" s="175" t="s">
        <v>1214</v>
      </c>
      <c r="I3" s="175" t="s">
        <v>1215</v>
      </c>
      <c r="J3" s="175" t="s">
        <v>1216</v>
      </c>
      <c r="K3" s="175" t="s">
        <v>1217</v>
      </c>
      <c r="L3" s="175" t="s">
        <v>1218</v>
      </c>
    </row>
    <row r="4" spans="1:12" ht="409.6">
      <c r="A4" s="85" t="s">
        <v>32</v>
      </c>
      <c r="B4" s="106" t="s">
        <v>27</v>
      </c>
      <c r="C4" s="85"/>
      <c r="D4" s="140"/>
      <c r="E4" s="12" t="s">
        <v>1219</v>
      </c>
      <c r="F4" s="12" t="s">
        <v>1206</v>
      </c>
      <c r="G4" s="12" t="s">
        <v>1207</v>
      </c>
      <c r="H4" s="175" t="s">
        <v>1220</v>
      </c>
      <c r="I4" s="175" t="s">
        <v>1221</v>
      </c>
      <c r="J4" s="175" t="s">
        <v>1222</v>
      </c>
      <c r="K4" s="175" t="s">
        <v>1223</v>
      </c>
      <c r="L4" s="175" t="s">
        <v>1224</v>
      </c>
    </row>
    <row r="5" spans="1:12" ht="409.6">
      <c r="A5" s="85" t="s">
        <v>34</v>
      </c>
      <c r="B5" s="106" t="s">
        <v>27</v>
      </c>
      <c r="C5" s="85"/>
      <c r="D5" s="140"/>
      <c r="E5" s="12" t="s">
        <v>1225</v>
      </c>
      <c r="F5" s="12" t="s">
        <v>1206</v>
      </c>
      <c r="G5" s="12" t="s">
        <v>1207</v>
      </c>
      <c r="H5" s="175" t="s">
        <v>1226</v>
      </c>
      <c r="I5" s="175" t="s">
        <v>1227</v>
      </c>
      <c r="J5" s="175" t="s">
        <v>1228</v>
      </c>
      <c r="K5" s="175" t="s">
        <v>1229</v>
      </c>
      <c r="L5" s="175" t="s">
        <v>1230</v>
      </c>
    </row>
    <row r="6" spans="1:12" ht="409.6">
      <c r="A6" s="85" t="s">
        <v>36</v>
      </c>
      <c r="B6" s="106" t="s">
        <v>27</v>
      </c>
      <c r="C6" s="85"/>
      <c r="D6" s="140"/>
      <c r="E6" s="12" t="s">
        <v>1231</v>
      </c>
      <c r="F6" s="12" t="s">
        <v>1206</v>
      </c>
      <c r="G6" s="12" t="s">
        <v>1207</v>
      </c>
      <c r="H6" s="175" t="s">
        <v>1232</v>
      </c>
      <c r="I6" s="175" t="s">
        <v>1233</v>
      </c>
      <c r="J6" s="175" t="s">
        <v>1234</v>
      </c>
      <c r="K6" s="175" t="s">
        <v>1235</v>
      </c>
      <c r="L6" s="175" t="s">
        <v>1236</v>
      </c>
    </row>
    <row r="7" spans="1:12" ht="409.6">
      <c r="A7" s="85" t="s">
        <v>38</v>
      </c>
      <c r="B7" s="106" t="s">
        <v>27</v>
      </c>
      <c r="C7" s="85" t="s">
        <v>385</v>
      </c>
      <c r="D7" s="140" t="s">
        <v>385</v>
      </c>
      <c r="E7" s="140" t="s">
        <v>385</v>
      </c>
      <c r="F7" s="140" t="s">
        <v>385</v>
      </c>
      <c r="G7" s="140" t="s">
        <v>385</v>
      </c>
      <c r="H7" s="175" t="s">
        <v>1237</v>
      </c>
      <c r="I7" s="175" t="s">
        <v>1238</v>
      </c>
      <c r="J7" s="175" t="s">
        <v>1239</v>
      </c>
      <c r="K7" s="175" t="s">
        <v>1240</v>
      </c>
      <c r="L7" s="175" t="s">
        <v>1241</v>
      </c>
    </row>
    <row r="8" spans="1:12" ht="409.6">
      <c r="A8" s="85" t="s">
        <v>40</v>
      </c>
      <c r="B8" s="106" t="s">
        <v>27</v>
      </c>
      <c r="C8" s="85" t="s">
        <v>385</v>
      </c>
      <c r="D8" s="140" t="s">
        <v>385</v>
      </c>
      <c r="E8" s="140" t="s">
        <v>385</v>
      </c>
      <c r="F8" s="140" t="s">
        <v>385</v>
      </c>
      <c r="G8" s="140" t="s">
        <v>385</v>
      </c>
      <c r="H8" s="175" t="s">
        <v>1242</v>
      </c>
      <c r="I8" s="175" t="s">
        <v>1243</v>
      </c>
      <c r="J8" s="175" t="s">
        <v>1244</v>
      </c>
      <c r="K8" s="175" t="s">
        <v>1245</v>
      </c>
      <c r="L8" s="175" t="s">
        <v>1246</v>
      </c>
    </row>
    <row r="9" spans="1:12" ht="409.6">
      <c r="A9" s="85" t="s">
        <v>42</v>
      </c>
      <c r="B9" s="106" t="s">
        <v>27</v>
      </c>
      <c r="C9" s="85" t="s">
        <v>385</v>
      </c>
      <c r="D9" s="140" t="s">
        <v>385</v>
      </c>
      <c r="E9" s="140" t="s">
        <v>385</v>
      </c>
      <c r="F9" s="140" t="s">
        <v>385</v>
      </c>
      <c r="G9" s="140" t="s">
        <v>385</v>
      </c>
      <c r="H9" s="175" t="s">
        <v>1247</v>
      </c>
      <c r="I9" s="175" t="s">
        <v>1248</v>
      </c>
      <c r="J9" s="175" t="s">
        <v>1249</v>
      </c>
      <c r="K9" s="175" t="s">
        <v>1250</v>
      </c>
      <c r="L9" s="175" t="s">
        <v>1251</v>
      </c>
    </row>
    <row r="10" spans="1:12" ht="409.6">
      <c r="A10" s="85" t="s">
        <v>44</v>
      </c>
      <c r="B10" s="106" t="s">
        <v>27</v>
      </c>
      <c r="C10" s="85" t="s">
        <v>385</v>
      </c>
      <c r="D10" s="140" t="s">
        <v>385</v>
      </c>
      <c r="E10" s="140" t="s">
        <v>385</v>
      </c>
      <c r="F10" s="140" t="s">
        <v>385</v>
      </c>
      <c r="G10" s="140" t="s">
        <v>385</v>
      </c>
      <c r="H10" s="175" t="s">
        <v>1252</v>
      </c>
      <c r="I10" s="175" t="s">
        <v>1253</v>
      </c>
      <c r="J10" s="175" t="s">
        <v>1254</v>
      </c>
      <c r="K10" s="175" t="s">
        <v>1255</v>
      </c>
      <c r="L10" s="175" t="s">
        <v>1256</v>
      </c>
    </row>
    <row r="11" spans="1:12" ht="409.6">
      <c r="A11" s="85" t="s">
        <v>46</v>
      </c>
      <c r="B11" s="106" t="s">
        <v>27</v>
      </c>
      <c r="C11" s="85" t="s">
        <v>385</v>
      </c>
      <c r="D11" s="140" t="s">
        <v>385</v>
      </c>
      <c r="E11" s="140" t="s">
        <v>385</v>
      </c>
      <c r="F11" s="140" t="s">
        <v>385</v>
      </c>
      <c r="G11" s="140" t="s">
        <v>385</v>
      </c>
      <c r="H11" s="175" t="s">
        <v>1257</v>
      </c>
      <c r="I11" s="175" t="s">
        <v>1258</v>
      </c>
      <c r="J11" s="175" t="s">
        <v>1259</v>
      </c>
      <c r="K11" s="175" t="s">
        <v>1260</v>
      </c>
      <c r="L11" s="175" t="s">
        <v>1261</v>
      </c>
    </row>
    <row r="12" spans="1:12" ht="69">
      <c r="A12" s="49" t="s">
        <v>48</v>
      </c>
      <c r="B12" s="107" t="s">
        <v>49</v>
      </c>
      <c r="C12" s="108" t="s">
        <v>1262</v>
      </c>
      <c r="D12" s="141" t="s">
        <v>1263</v>
      </c>
      <c r="E12" s="129" t="s">
        <v>1264</v>
      </c>
      <c r="F12" s="129" t="s">
        <v>1265</v>
      </c>
      <c r="G12" s="129" t="s">
        <v>1266</v>
      </c>
      <c r="H12" s="194" t="s">
        <v>1267</v>
      </c>
      <c r="I12" s="194" t="s">
        <v>1268</v>
      </c>
      <c r="J12" s="194" t="s">
        <v>1269</v>
      </c>
      <c r="K12" s="194" t="s">
        <v>1270</v>
      </c>
      <c r="L12" s="194" t="s">
        <v>1271</v>
      </c>
    </row>
    <row r="13" spans="1:12" ht="55.15">
      <c r="A13" s="49" t="s">
        <v>52</v>
      </c>
      <c r="B13" s="107" t="s">
        <v>49</v>
      </c>
      <c r="C13" s="86" t="s">
        <v>1272</v>
      </c>
      <c r="D13" s="141" t="s">
        <v>385</v>
      </c>
      <c r="E13" s="141" t="s">
        <v>385</v>
      </c>
      <c r="F13" s="129" t="s">
        <v>1265</v>
      </c>
      <c r="G13" s="141" t="s">
        <v>385</v>
      </c>
      <c r="H13" s="195"/>
      <c r="I13" s="195"/>
      <c r="J13" s="195"/>
      <c r="K13" s="195"/>
      <c r="L13" s="195"/>
    </row>
    <row r="14" spans="1:12" ht="55.15">
      <c r="A14" s="49" t="s">
        <v>54</v>
      </c>
      <c r="B14" s="107" t="s">
        <v>49</v>
      </c>
      <c r="C14" s="86" t="s">
        <v>1272</v>
      </c>
      <c r="D14" s="141" t="s">
        <v>385</v>
      </c>
      <c r="E14" s="141" t="s">
        <v>385</v>
      </c>
      <c r="F14" s="129" t="s">
        <v>1265</v>
      </c>
      <c r="G14" s="141" t="s">
        <v>385</v>
      </c>
      <c r="H14" s="195"/>
      <c r="I14" s="195"/>
      <c r="J14" s="195"/>
      <c r="K14" s="195"/>
      <c r="L14" s="195"/>
    </row>
    <row r="15" spans="1:12" ht="55.15">
      <c r="A15" s="49" t="s">
        <v>56</v>
      </c>
      <c r="B15" s="107" t="s">
        <v>49</v>
      </c>
      <c r="C15" s="86" t="s">
        <v>1272</v>
      </c>
      <c r="D15" s="141" t="s">
        <v>385</v>
      </c>
      <c r="E15" s="141" t="s">
        <v>385</v>
      </c>
      <c r="F15" s="129" t="s">
        <v>1265</v>
      </c>
      <c r="G15" s="141" t="s">
        <v>385</v>
      </c>
      <c r="H15" s="195"/>
      <c r="I15" s="195"/>
      <c r="J15" s="195"/>
      <c r="K15" s="195"/>
      <c r="L15" s="195"/>
    </row>
    <row r="16" spans="1:12" ht="55.15">
      <c r="A16" s="36" t="s">
        <v>58</v>
      </c>
      <c r="B16" s="107" t="s">
        <v>49</v>
      </c>
      <c r="C16" s="86" t="s">
        <v>1272</v>
      </c>
      <c r="D16" s="141" t="s">
        <v>385</v>
      </c>
      <c r="E16" s="141" t="s">
        <v>385</v>
      </c>
      <c r="F16" s="129" t="s">
        <v>1265</v>
      </c>
      <c r="G16" s="141" t="s">
        <v>385</v>
      </c>
      <c r="H16" s="195"/>
      <c r="I16" s="195"/>
      <c r="J16" s="195"/>
      <c r="K16" s="195"/>
      <c r="L16" s="195"/>
    </row>
    <row r="17" spans="1:12" ht="409.6">
      <c r="A17" s="13" t="s">
        <v>60</v>
      </c>
      <c r="B17" s="13" t="s">
        <v>61</v>
      </c>
      <c r="C17" s="13" t="s">
        <v>1273</v>
      </c>
      <c r="D17" s="11" t="s">
        <v>1274</v>
      </c>
      <c r="E17" s="11" t="s">
        <v>1275</v>
      </c>
      <c r="F17" s="11" t="s">
        <v>1276</v>
      </c>
      <c r="G17" s="173" t="s">
        <v>1277</v>
      </c>
      <c r="H17" s="176" t="s">
        <v>1278</v>
      </c>
      <c r="I17" s="175" t="s">
        <v>1279</v>
      </c>
      <c r="J17" s="175" t="s">
        <v>1280</v>
      </c>
      <c r="K17" s="175" t="s">
        <v>1281</v>
      </c>
      <c r="L17" s="175" t="s">
        <v>1282</v>
      </c>
    </row>
    <row r="18" spans="1:12" ht="110.45">
      <c r="A18" s="103" t="s">
        <v>85</v>
      </c>
      <c r="B18" s="82" t="s">
        <v>66</v>
      </c>
      <c r="C18" s="74" t="s">
        <v>1283</v>
      </c>
      <c r="D18" s="142" t="s">
        <v>1284</v>
      </c>
      <c r="E18" s="143" t="s">
        <v>1285</v>
      </c>
      <c r="F18" s="143" t="s">
        <v>1286</v>
      </c>
      <c r="G18" s="143" t="s">
        <v>1287</v>
      </c>
      <c r="H18" s="196" t="s">
        <v>1288</v>
      </c>
      <c r="I18" s="196" t="s">
        <v>1289</v>
      </c>
      <c r="J18" s="196" t="s">
        <v>1290</v>
      </c>
      <c r="K18" s="196" t="s">
        <v>1291</v>
      </c>
      <c r="L18" s="196" t="s">
        <v>1292</v>
      </c>
    </row>
    <row r="19" spans="1:12" ht="110.45">
      <c r="A19" s="76" t="s">
        <v>87</v>
      </c>
      <c r="B19" s="82" t="s">
        <v>66</v>
      </c>
      <c r="C19" s="76" t="s">
        <v>1283</v>
      </c>
      <c r="D19" s="144" t="s">
        <v>1284</v>
      </c>
      <c r="E19" s="145" t="s">
        <v>1293</v>
      </c>
      <c r="F19" s="145" t="s">
        <v>1286</v>
      </c>
      <c r="G19" s="145" t="s">
        <v>1287</v>
      </c>
      <c r="H19" s="197"/>
      <c r="I19" s="197"/>
      <c r="J19" s="197"/>
      <c r="K19" s="197"/>
      <c r="L19" s="197"/>
    </row>
    <row r="20" spans="1:12" ht="110.45">
      <c r="A20" s="103" t="s">
        <v>88</v>
      </c>
      <c r="B20" s="82" t="s">
        <v>66</v>
      </c>
      <c r="C20" s="103" t="s">
        <v>1283</v>
      </c>
      <c r="D20" s="142" t="s">
        <v>1284</v>
      </c>
      <c r="E20" s="143" t="s">
        <v>1293</v>
      </c>
      <c r="F20" s="143" t="s">
        <v>1294</v>
      </c>
      <c r="G20" s="143" t="s">
        <v>1287</v>
      </c>
      <c r="H20" s="197"/>
      <c r="I20" s="197"/>
      <c r="J20" s="197"/>
      <c r="K20" s="197"/>
      <c r="L20" s="197"/>
    </row>
    <row r="21" spans="1:12" ht="110.45">
      <c r="A21" s="76" t="s">
        <v>89</v>
      </c>
      <c r="B21" s="82" t="s">
        <v>66</v>
      </c>
      <c r="C21" s="76" t="s">
        <v>1283</v>
      </c>
      <c r="D21" s="144" t="s">
        <v>1284</v>
      </c>
      <c r="E21" s="145" t="s">
        <v>1293</v>
      </c>
      <c r="F21" s="145" t="s">
        <v>1294</v>
      </c>
      <c r="G21" s="145" t="s">
        <v>1287</v>
      </c>
      <c r="H21" s="197"/>
      <c r="I21" s="197"/>
      <c r="J21" s="197"/>
      <c r="K21" s="197"/>
      <c r="L21" s="197"/>
    </row>
    <row r="22" spans="1:12" ht="138" customHeight="1">
      <c r="A22" s="103" t="s">
        <v>90</v>
      </c>
      <c r="B22" s="82" t="s">
        <v>66</v>
      </c>
      <c r="C22" s="103" t="s">
        <v>1283</v>
      </c>
      <c r="D22" s="142" t="s">
        <v>1284</v>
      </c>
      <c r="E22" s="143" t="s">
        <v>1293</v>
      </c>
      <c r="F22" s="143" t="s">
        <v>1294</v>
      </c>
      <c r="G22" s="143" t="s">
        <v>1295</v>
      </c>
      <c r="H22" s="197"/>
      <c r="I22" s="197"/>
      <c r="J22" s="197"/>
      <c r="K22" s="197"/>
      <c r="L22" s="197"/>
    </row>
    <row r="23" spans="1:12" ht="138" customHeight="1">
      <c r="A23" s="76" t="s">
        <v>91</v>
      </c>
      <c r="B23" s="82" t="s">
        <v>66</v>
      </c>
      <c r="C23" s="76" t="s">
        <v>1283</v>
      </c>
      <c r="D23" s="144" t="s">
        <v>1284</v>
      </c>
      <c r="E23" s="145" t="s">
        <v>1293</v>
      </c>
      <c r="F23" s="145" t="s">
        <v>1294</v>
      </c>
      <c r="G23" s="145" t="s">
        <v>1295</v>
      </c>
      <c r="H23" s="197"/>
      <c r="I23" s="197"/>
      <c r="J23" s="197"/>
      <c r="K23" s="197"/>
      <c r="L23" s="197"/>
    </row>
    <row r="24" spans="1:12" ht="138" customHeight="1">
      <c r="A24" s="103" t="s">
        <v>92</v>
      </c>
      <c r="B24" s="82" t="s">
        <v>66</v>
      </c>
      <c r="C24" s="103" t="s">
        <v>1283</v>
      </c>
      <c r="D24" s="142" t="s">
        <v>1284</v>
      </c>
      <c r="E24" s="143" t="s">
        <v>1293</v>
      </c>
      <c r="F24" s="143" t="s">
        <v>1286</v>
      </c>
      <c r="G24" s="143" t="s">
        <v>1295</v>
      </c>
      <c r="H24" s="197"/>
      <c r="I24" s="197"/>
      <c r="J24" s="197"/>
      <c r="K24" s="197"/>
      <c r="L24" s="197"/>
    </row>
    <row r="25" spans="1:12" ht="138" customHeight="1">
      <c r="A25" s="76" t="s">
        <v>93</v>
      </c>
      <c r="B25" s="82" t="s">
        <v>66</v>
      </c>
      <c r="C25" s="76" t="s">
        <v>1283</v>
      </c>
      <c r="D25" s="144" t="s">
        <v>1284</v>
      </c>
      <c r="E25" s="145" t="s">
        <v>1293</v>
      </c>
      <c r="F25" s="145" t="s">
        <v>1286</v>
      </c>
      <c r="G25" s="145" t="s">
        <v>1295</v>
      </c>
      <c r="H25" s="197"/>
      <c r="I25" s="197"/>
      <c r="J25" s="197"/>
      <c r="K25" s="197"/>
      <c r="L25" s="197"/>
    </row>
    <row r="26" spans="1:12" ht="138" customHeight="1">
      <c r="A26" s="103" t="s">
        <v>94</v>
      </c>
      <c r="B26" s="82" t="s">
        <v>66</v>
      </c>
      <c r="C26" s="103" t="s">
        <v>1283</v>
      </c>
      <c r="D26" s="142" t="s">
        <v>1284</v>
      </c>
      <c r="E26" s="143" t="s">
        <v>1293</v>
      </c>
      <c r="F26" s="143" t="s">
        <v>1286</v>
      </c>
      <c r="G26" s="143" t="s">
        <v>1295</v>
      </c>
      <c r="H26" s="197"/>
      <c r="I26" s="197"/>
      <c r="J26" s="197"/>
      <c r="K26" s="197"/>
      <c r="L26" s="197"/>
    </row>
    <row r="27" spans="1:12" ht="138" customHeight="1">
      <c r="A27" s="76" t="s">
        <v>95</v>
      </c>
      <c r="B27" s="82" t="s">
        <v>66</v>
      </c>
      <c r="C27" s="76" t="s">
        <v>1283</v>
      </c>
      <c r="D27" s="144" t="s">
        <v>1296</v>
      </c>
      <c r="E27" s="145" t="s">
        <v>1293</v>
      </c>
      <c r="F27" s="145" t="s">
        <v>1286</v>
      </c>
      <c r="G27" s="145" t="s">
        <v>1295</v>
      </c>
      <c r="H27" s="197"/>
      <c r="I27" s="197"/>
      <c r="J27" s="197"/>
      <c r="K27" s="197"/>
      <c r="L27" s="197"/>
    </row>
    <row r="28" spans="1:12" ht="138" customHeight="1">
      <c r="A28" s="103" t="s">
        <v>98</v>
      </c>
      <c r="B28" s="82" t="s">
        <v>66</v>
      </c>
      <c r="C28" s="103" t="s">
        <v>1031</v>
      </c>
      <c r="D28" s="142" t="s">
        <v>1297</v>
      </c>
      <c r="E28" s="142" t="s">
        <v>1298</v>
      </c>
      <c r="F28" s="142" t="s">
        <v>1299</v>
      </c>
      <c r="G28" s="143" t="s">
        <v>1295</v>
      </c>
      <c r="H28" s="197"/>
      <c r="I28" s="197"/>
      <c r="J28" s="197"/>
      <c r="K28" s="197"/>
      <c r="L28" s="197"/>
    </row>
    <row r="29" spans="1:12">
      <c r="A29" s="76" t="s">
        <v>99</v>
      </c>
      <c r="B29" s="82" t="s">
        <v>66</v>
      </c>
      <c r="C29" s="76" t="s">
        <v>1300</v>
      </c>
      <c r="D29" s="144" t="s">
        <v>1300</v>
      </c>
      <c r="E29" s="144" t="s">
        <v>1301</v>
      </c>
      <c r="F29" s="145" t="s">
        <v>1286</v>
      </c>
      <c r="G29" s="144" t="s">
        <v>1302</v>
      </c>
      <c r="H29" s="197"/>
      <c r="I29" s="197"/>
      <c r="J29" s="197"/>
      <c r="K29" s="197"/>
      <c r="L29" s="197"/>
    </row>
    <row r="30" spans="1:12" ht="82.9">
      <c r="A30" s="103" t="s">
        <v>100</v>
      </c>
      <c r="B30" s="82" t="s">
        <v>66</v>
      </c>
      <c r="C30" s="103" t="s">
        <v>1303</v>
      </c>
      <c r="D30" s="142" t="s">
        <v>1304</v>
      </c>
      <c r="E30" s="143" t="s">
        <v>1305</v>
      </c>
      <c r="F30" s="143" t="s">
        <v>1286</v>
      </c>
      <c r="G30" s="142" t="s">
        <v>1306</v>
      </c>
      <c r="H30" s="197"/>
      <c r="I30" s="197"/>
      <c r="J30" s="197"/>
      <c r="K30" s="197"/>
      <c r="L30" s="197"/>
    </row>
    <row r="31" spans="1:12" ht="138" customHeight="1">
      <c r="A31" s="76" t="s">
        <v>101</v>
      </c>
      <c r="B31" s="82" t="s">
        <v>66</v>
      </c>
      <c r="C31" s="76" t="s">
        <v>1283</v>
      </c>
      <c r="D31" s="144" t="s">
        <v>1284</v>
      </c>
      <c r="E31" s="145" t="s">
        <v>1305</v>
      </c>
      <c r="F31" s="145" t="s">
        <v>1286</v>
      </c>
      <c r="G31" s="145" t="s">
        <v>1307</v>
      </c>
      <c r="H31" s="197"/>
      <c r="I31" s="197"/>
      <c r="J31" s="197"/>
      <c r="K31" s="197"/>
      <c r="L31" s="197"/>
    </row>
    <row r="32" spans="1:12" ht="138" customHeight="1">
      <c r="A32" s="103" t="s">
        <v>102</v>
      </c>
      <c r="B32" s="82" t="s">
        <v>66</v>
      </c>
      <c r="C32" s="103" t="s">
        <v>1283</v>
      </c>
      <c r="D32" s="142" t="s">
        <v>1284</v>
      </c>
      <c r="E32" s="143" t="s">
        <v>1305</v>
      </c>
      <c r="F32" s="143" t="s">
        <v>1286</v>
      </c>
      <c r="G32" s="143" t="s">
        <v>1307</v>
      </c>
      <c r="H32" s="197"/>
      <c r="I32" s="197"/>
      <c r="J32" s="197"/>
      <c r="K32" s="197"/>
      <c r="L32" s="197"/>
    </row>
    <row r="33" spans="1:12" ht="138" customHeight="1">
      <c r="A33" s="76" t="s">
        <v>103</v>
      </c>
      <c r="B33" s="82" t="s">
        <v>66</v>
      </c>
      <c r="C33" s="76" t="s">
        <v>1283</v>
      </c>
      <c r="D33" s="144" t="s">
        <v>1308</v>
      </c>
      <c r="E33" s="145" t="s">
        <v>1309</v>
      </c>
      <c r="F33" s="145" t="s">
        <v>1310</v>
      </c>
      <c r="G33" s="145" t="s">
        <v>1307</v>
      </c>
      <c r="H33" s="197"/>
      <c r="I33" s="197"/>
      <c r="J33" s="197"/>
      <c r="K33" s="197"/>
      <c r="L33" s="197"/>
    </row>
    <row r="34" spans="1:12" ht="138" customHeight="1">
      <c r="A34" s="103" t="s">
        <v>104</v>
      </c>
      <c r="B34" s="82" t="s">
        <v>66</v>
      </c>
      <c r="C34" s="103" t="s">
        <v>1283</v>
      </c>
      <c r="D34" s="142" t="s">
        <v>1284</v>
      </c>
      <c r="E34" s="143" t="s">
        <v>1309</v>
      </c>
      <c r="F34" s="143" t="s">
        <v>1286</v>
      </c>
      <c r="G34" s="143" t="s">
        <v>1307</v>
      </c>
      <c r="H34" s="197"/>
      <c r="I34" s="197"/>
      <c r="J34" s="197"/>
      <c r="K34" s="197"/>
      <c r="L34" s="197"/>
    </row>
    <row r="35" spans="1:12" ht="82.9">
      <c r="A35" s="76" t="s">
        <v>105</v>
      </c>
      <c r="B35" s="82" t="s">
        <v>66</v>
      </c>
      <c r="C35" s="76" t="s">
        <v>1283</v>
      </c>
      <c r="D35" s="145" t="s">
        <v>1311</v>
      </c>
      <c r="E35" s="145" t="s">
        <v>1309</v>
      </c>
      <c r="F35" s="144" t="s">
        <v>1312</v>
      </c>
      <c r="G35" s="144" t="s">
        <v>1313</v>
      </c>
      <c r="H35" s="197"/>
      <c r="I35" s="197"/>
      <c r="J35" s="197"/>
      <c r="K35" s="197"/>
      <c r="L35" s="197"/>
    </row>
    <row r="36" spans="1:12" ht="82.9">
      <c r="A36" s="103" t="s">
        <v>106</v>
      </c>
      <c r="B36" s="82" t="s">
        <v>66</v>
      </c>
      <c r="C36" s="103" t="s">
        <v>1283</v>
      </c>
      <c r="D36" s="142" t="s">
        <v>1314</v>
      </c>
      <c r="E36" s="143" t="s">
        <v>1309</v>
      </c>
      <c r="F36" s="142" t="s">
        <v>1315</v>
      </c>
      <c r="G36" s="142" t="s">
        <v>1313</v>
      </c>
      <c r="H36" s="197"/>
      <c r="I36" s="197"/>
      <c r="J36" s="197"/>
      <c r="K36" s="197"/>
      <c r="L36" s="197"/>
    </row>
    <row r="37" spans="1:12">
      <c r="A37" s="76" t="s">
        <v>111</v>
      </c>
      <c r="B37" s="82" t="s">
        <v>66</v>
      </c>
      <c r="C37" s="76" t="s">
        <v>1283</v>
      </c>
      <c r="D37" s="144" t="s">
        <v>1296</v>
      </c>
      <c r="E37" s="144" t="s">
        <v>1316</v>
      </c>
      <c r="F37" s="144" t="s">
        <v>1312</v>
      </c>
      <c r="G37" s="144" t="s">
        <v>1317</v>
      </c>
      <c r="H37" s="197"/>
      <c r="I37" s="197"/>
      <c r="J37" s="197"/>
      <c r="K37" s="197"/>
      <c r="L37" s="197"/>
    </row>
    <row r="38" spans="1:12" ht="82.9">
      <c r="A38" s="103" t="s">
        <v>112</v>
      </c>
      <c r="B38" s="82" t="s">
        <v>66</v>
      </c>
      <c r="C38" s="103" t="s">
        <v>1283</v>
      </c>
      <c r="D38" s="142" t="s">
        <v>1318</v>
      </c>
      <c r="E38" s="143" t="s">
        <v>1305</v>
      </c>
      <c r="F38" s="143" t="s">
        <v>1286</v>
      </c>
      <c r="G38" s="142" t="s">
        <v>1319</v>
      </c>
      <c r="H38" s="197"/>
      <c r="I38" s="197"/>
      <c r="J38" s="197"/>
      <c r="K38" s="197"/>
      <c r="L38" s="197"/>
    </row>
    <row r="39" spans="1:12" ht="82.9">
      <c r="A39" s="76" t="s">
        <v>113</v>
      </c>
      <c r="B39" s="82" t="s">
        <v>66</v>
      </c>
      <c r="C39" s="76" t="s">
        <v>1283</v>
      </c>
      <c r="D39" s="144" t="s">
        <v>1284</v>
      </c>
      <c r="E39" s="145" t="s">
        <v>1305</v>
      </c>
      <c r="F39" s="145" t="s">
        <v>1286</v>
      </c>
      <c r="G39" s="144" t="s">
        <v>1319</v>
      </c>
      <c r="H39" s="197"/>
      <c r="I39" s="197"/>
      <c r="J39" s="197"/>
      <c r="K39" s="197"/>
      <c r="L39" s="197"/>
    </row>
    <row r="40" spans="1:12" ht="82.9">
      <c r="A40" s="103" t="s">
        <v>114</v>
      </c>
      <c r="B40" s="82" t="s">
        <v>66</v>
      </c>
      <c r="C40" s="103" t="s">
        <v>1283</v>
      </c>
      <c r="D40" s="142" t="s">
        <v>1284</v>
      </c>
      <c r="E40" s="142" t="s">
        <v>1305</v>
      </c>
      <c r="F40" s="143" t="s">
        <v>1286</v>
      </c>
      <c r="G40" s="142" t="s">
        <v>1319</v>
      </c>
      <c r="H40" s="197"/>
      <c r="I40" s="197"/>
      <c r="J40" s="197"/>
      <c r="K40" s="197"/>
      <c r="L40" s="197"/>
    </row>
    <row r="41" spans="1:12" ht="82.9">
      <c r="A41" s="76" t="s">
        <v>115</v>
      </c>
      <c r="B41" s="82" t="s">
        <v>66</v>
      </c>
      <c r="C41" s="76" t="s">
        <v>1283</v>
      </c>
      <c r="D41" s="144" t="s">
        <v>1284</v>
      </c>
      <c r="E41" s="145" t="s">
        <v>1305</v>
      </c>
      <c r="F41" s="145" t="s">
        <v>1286</v>
      </c>
      <c r="G41" s="144" t="s">
        <v>1319</v>
      </c>
      <c r="H41" s="197"/>
      <c r="I41" s="197"/>
      <c r="J41" s="197"/>
      <c r="K41" s="197"/>
      <c r="L41" s="197"/>
    </row>
    <row r="42" spans="1:12" ht="138" customHeight="1">
      <c r="A42" s="103" t="s">
        <v>116</v>
      </c>
      <c r="B42" s="82" t="s">
        <v>66</v>
      </c>
      <c r="C42" s="103" t="s">
        <v>1031</v>
      </c>
      <c r="D42" s="142" t="s">
        <v>1320</v>
      </c>
      <c r="E42" s="142" t="s">
        <v>1321</v>
      </c>
      <c r="F42" s="142" t="s">
        <v>1322</v>
      </c>
      <c r="G42" s="143" t="s">
        <v>1307</v>
      </c>
      <c r="H42" s="197"/>
      <c r="I42" s="197"/>
      <c r="J42" s="197"/>
      <c r="K42" s="197"/>
      <c r="L42" s="197"/>
    </row>
    <row r="43" spans="1:12" ht="27.6">
      <c r="A43" s="76" t="s">
        <v>1323</v>
      </c>
      <c r="B43" s="82" t="s">
        <v>66</v>
      </c>
      <c r="C43" s="76" t="s">
        <v>1031</v>
      </c>
      <c r="D43" s="145" t="s">
        <v>1324</v>
      </c>
      <c r="E43" s="144" t="s">
        <v>1321</v>
      </c>
      <c r="F43" s="144" t="s">
        <v>1322</v>
      </c>
      <c r="G43" s="144" t="s">
        <v>1325</v>
      </c>
      <c r="H43" s="197"/>
      <c r="I43" s="197"/>
      <c r="J43" s="197"/>
      <c r="K43" s="197"/>
      <c r="L43" s="197"/>
    </row>
    <row r="44" spans="1:12" ht="138" customHeight="1">
      <c r="A44" s="103" t="s">
        <v>118</v>
      </c>
      <c r="B44" s="82" t="s">
        <v>66</v>
      </c>
      <c r="C44" s="103" t="s">
        <v>1326</v>
      </c>
      <c r="D44" s="142" t="s">
        <v>1327</v>
      </c>
      <c r="E44" s="142" t="s">
        <v>883</v>
      </c>
      <c r="F44" s="142" t="s">
        <v>1328</v>
      </c>
      <c r="G44" s="143" t="s">
        <v>1295</v>
      </c>
      <c r="H44" s="197"/>
      <c r="I44" s="197"/>
      <c r="J44" s="197"/>
      <c r="K44" s="197"/>
      <c r="L44" s="197"/>
    </row>
    <row r="45" spans="1:12" ht="69">
      <c r="A45" s="76" t="s">
        <v>119</v>
      </c>
      <c r="B45" s="82" t="s">
        <v>66</v>
      </c>
      <c r="C45" s="76" t="s">
        <v>1283</v>
      </c>
      <c r="D45" s="144" t="s">
        <v>1284</v>
      </c>
      <c r="E45" s="145" t="s">
        <v>1329</v>
      </c>
      <c r="F45" s="145" t="s">
        <v>1286</v>
      </c>
      <c r="G45" s="144" t="s">
        <v>1319</v>
      </c>
      <c r="H45" s="197"/>
      <c r="I45" s="197"/>
      <c r="J45" s="197"/>
      <c r="K45" s="197"/>
      <c r="L45" s="197"/>
    </row>
    <row r="46" spans="1:12" ht="69">
      <c r="A46" s="103" t="s">
        <v>120</v>
      </c>
      <c r="B46" s="82" t="s">
        <v>66</v>
      </c>
      <c r="C46" s="103" t="s">
        <v>1283</v>
      </c>
      <c r="D46" s="142" t="s">
        <v>1284</v>
      </c>
      <c r="E46" s="143" t="s">
        <v>1329</v>
      </c>
      <c r="F46" s="143" t="s">
        <v>1286</v>
      </c>
      <c r="G46" s="142" t="s">
        <v>1319</v>
      </c>
      <c r="H46" s="197"/>
      <c r="I46" s="197"/>
      <c r="J46" s="197"/>
      <c r="K46" s="197"/>
      <c r="L46" s="197"/>
    </row>
    <row r="47" spans="1:12">
      <c r="A47" s="76" t="s">
        <v>121</v>
      </c>
      <c r="B47" s="82" t="s">
        <v>66</v>
      </c>
      <c r="C47" s="76" t="s">
        <v>1283</v>
      </c>
      <c r="D47" s="144" t="s">
        <v>1296</v>
      </c>
      <c r="E47" s="145" t="s">
        <v>1330</v>
      </c>
      <c r="F47" s="144" t="s">
        <v>1331</v>
      </c>
      <c r="G47" s="144" t="s">
        <v>1332</v>
      </c>
      <c r="H47" s="197"/>
      <c r="I47" s="197"/>
      <c r="J47" s="197"/>
      <c r="K47" s="197"/>
      <c r="L47" s="197"/>
    </row>
    <row r="48" spans="1:12" ht="69">
      <c r="A48" s="103" t="s">
        <v>122</v>
      </c>
      <c r="B48" s="82" t="s">
        <v>66</v>
      </c>
      <c r="C48" s="103" t="s">
        <v>1283</v>
      </c>
      <c r="D48" s="142" t="s">
        <v>1333</v>
      </c>
      <c r="E48" s="143" t="s">
        <v>1334</v>
      </c>
      <c r="F48" s="143" t="s">
        <v>1312</v>
      </c>
      <c r="G48" s="142" t="s">
        <v>1335</v>
      </c>
      <c r="H48" s="197"/>
      <c r="I48" s="197"/>
      <c r="J48" s="197"/>
      <c r="K48" s="197"/>
      <c r="L48" s="197"/>
    </row>
    <row r="49" spans="1:12" ht="27.6">
      <c r="A49" s="76" t="s">
        <v>123</v>
      </c>
      <c r="B49" s="82" t="s">
        <v>66</v>
      </c>
      <c r="C49" s="76" t="s">
        <v>1031</v>
      </c>
      <c r="D49" s="145" t="s">
        <v>1336</v>
      </c>
      <c r="E49" s="144" t="s">
        <v>1337</v>
      </c>
      <c r="F49" s="144" t="s">
        <v>1338</v>
      </c>
      <c r="G49" s="144" t="s">
        <v>1339</v>
      </c>
      <c r="H49" s="197"/>
      <c r="I49" s="197"/>
      <c r="J49" s="197"/>
      <c r="K49" s="197"/>
      <c r="L49" s="197"/>
    </row>
    <row r="50" spans="1:12">
      <c r="A50" s="74" t="s">
        <v>125</v>
      </c>
      <c r="B50" s="82" t="s">
        <v>66</v>
      </c>
      <c r="C50" s="103" t="s">
        <v>1340</v>
      </c>
      <c r="D50" s="142" t="s">
        <v>1341</v>
      </c>
      <c r="E50" s="142" t="s">
        <v>1342</v>
      </c>
      <c r="F50" s="142" t="s">
        <v>1312</v>
      </c>
      <c r="G50" s="142" t="s">
        <v>1312</v>
      </c>
      <c r="H50" s="197"/>
      <c r="I50" s="197"/>
      <c r="J50" s="197"/>
      <c r="K50" s="197"/>
      <c r="L50" s="197"/>
    </row>
    <row r="51" spans="1:12">
      <c r="A51" s="75" t="s">
        <v>126</v>
      </c>
      <c r="B51" s="82" t="s">
        <v>66</v>
      </c>
      <c r="C51" s="76" t="s">
        <v>1340</v>
      </c>
      <c r="D51" s="144" t="s">
        <v>1341</v>
      </c>
      <c r="E51" s="144" t="s">
        <v>1342</v>
      </c>
      <c r="F51" s="144" t="s">
        <v>1312</v>
      </c>
      <c r="G51" s="144" t="s">
        <v>1312</v>
      </c>
      <c r="H51" s="197"/>
      <c r="I51" s="197"/>
      <c r="J51" s="197"/>
      <c r="K51" s="197"/>
      <c r="L51" s="197"/>
    </row>
    <row r="52" spans="1:12" ht="69">
      <c r="A52" s="103" t="s">
        <v>129</v>
      </c>
      <c r="B52" s="82" t="s">
        <v>66</v>
      </c>
      <c r="C52" s="103" t="s">
        <v>1283</v>
      </c>
      <c r="D52" s="142" t="s">
        <v>1343</v>
      </c>
      <c r="E52" s="142" t="s">
        <v>1334</v>
      </c>
      <c r="F52" s="143" t="s">
        <v>1286</v>
      </c>
      <c r="G52" s="142" t="s">
        <v>1344</v>
      </c>
      <c r="H52" s="197"/>
      <c r="I52" s="197"/>
      <c r="J52" s="197"/>
      <c r="K52" s="197"/>
      <c r="L52" s="197"/>
    </row>
    <row r="53" spans="1:12" ht="69">
      <c r="A53" s="76" t="s">
        <v>130</v>
      </c>
      <c r="B53" s="82" t="s">
        <v>66</v>
      </c>
      <c r="C53" s="76" t="s">
        <v>1283</v>
      </c>
      <c r="D53" s="144" t="s">
        <v>1284</v>
      </c>
      <c r="E53" s="144" t="s">
        <v>1334</v>
      </c>
      <c r="F53" s="145" t="s">
        <v>1286</v>
      </c>
      <c r="G53" s="144" t="s">
        <v>1317</v>
      </c>
      <c r="H53" s="197"/>
      <c r="I53" s="197"/>
      <c r="J53" s="197"/>
      <c r="K53" s="197"/>
      <c r="L53" s="197"/>
    </row>
    <row r="54" spans="1:12" ht="138" customHeight="1">
      <c r="A54" s="103" t="s">
        <v>131</v>
      </c>
      <c r="B54" s="82" t="s">
        <v>66</v>
      </c>
      <c r="C54" s="103" t="s">
        <v>1345</v>
      </c>
      <c r="D54" s="142" t="s">
        <v>1327</v>
      </c>
      <c r="E54" s="142" t="s">
        <v>1346</v>
      </c>
      <c r="F54" s="142" t="s">
        <v>1347</v>
      </c>
      <c r="G54" s="143" t="s">
        <v>1295</v>
      </c>
      <c r="H54" s="197"/>
      <c r="I54" s="197"/>
      <c r="J54" s="197"/>
      <c r="K54" s="197"/>
      <c r="L54" s="197"/>
    </row>
    <row r="55" spans="1:12" ht="110.45">
      <c r="A55" s="76" t="s">
        <v>139</v>
      </c>
      <c r="B55" s="82" t="s">
        <v>66</v>
      </c>
      <c r="C55" s="76" t="s">
        <v>1283</v>
      </c>
      <c r="D55" s="144" t="s">
        <v>1348</v>
      </c>
      <c r="E55" s="145" t="s">
        <v>1293</v>
      </c>
      <c r="F55" s="144" t="s">
        <v>1312</v>
      </c>
      <c r="G55" s="144" t="s">
        <v>1317</v>
      </c>
      <c r="H55" s="197"/>
      <c r="I55" s="197"/>
      <c r="J55" s="197"/>
      <c r="K55" s="197"/>
      <c r="L55" s="197"/>
    </row>
    <row r="56" spans="1:12">
      <c r="A56" s="103" t="s">
        <v>140</v>
      </c>
      <c r="B56" s="82" t="s">
        <v>66</v>
      </c>
      <c r="C56" s="103" t="s">
        <v>1349</v>
      </c>
      <c r="D56" s="142" t="s">
        <v>1348</v>
      </c>
      <c r="E56" s="142" t="s">
        <v>1350</v>
      </c>
      <c r="F56" s="142" t="s">
        <v>1351</v>
      </c>
      <c r="G56" s="142" t="s">
        <v>1317</v>
      </c>
      <c r="H56" s="197"/>
      <c r="I56" s="197"/>
      <c r="J56" s="197"/>
      <c r="K56" s="197"/>
      <c r="L56" s="197"/>
    </row>
    <row r="57" spans="1:12" ht="110.45">
      <c r="A57" s="76" t="s">
        <v>141</v>
      </c>
      <c r="B57" s="82" t="s">
        <v>66</v>
      </c>
      <c r="C57" s="76" t="s">
        <v>1283</v>
      </c>
      <c r="D57" s="144" t="s">
        <v>1284</v>
      </c>
      <c r="E57" s="145" t="s">
        <v>1293</v>
      </c>
      <c r="F57" s="144" t="s">
        <v>1351</v>
      </c>
      <c r="G57" s="144" t="s">
        <v>1352</v>
      </c>
      <c r="H57" s="197"/>
      <c r="I57" s="197"/>
      <c r="J57" s="197"/>
      <c r="K57" s="197"/>
      <c r="L57" s="197"/>
    </row>
    <row r="58" spans="1:12" ht="110.45">
      <c r="A58" s="103" t="s">
        <v>142</v>
      </c>
      <c r="B58" s="82" t="s">
        <v>66</v>
      </c>
      <c r="C58" s="103" t="s">
        <v>1283</v>
      </c>
      <c r="D58" s="142" t="s">
        <v>1314</v>
      </c>
      <c r="E58" s="143" t="s">
        <v>1293</v>
      </c>
      <c r="F58" s="142" t="s">
        <v>1351</v>
      </c>
      <c r="G58" s="142" t="s">
        <v>1313</v>
      </c>
      <c r="H58" s="197"/>
      <c r="I58" s="197"/>
      <c r="J58" s="197"/>
      <c r="K58" s="197"/>
      <c r="L58" s="197"/>
    </row>
    <row r="59" spans="1:12" ht="110.45">
      <c r="A59" s="76" t="s">
        <v>143</v>
      </c>
      <c r="B59" s="82" t="s">
        <v>66</v>
      </c>
      <c r="C59" s="76" t="s">
        <v>1283</v>
      </c>
      <c r="D59" s="144" t="s">
        <v>1348</v>
      </c>
      <c r="E59" s="145" t="s">
        <v>1293</v>
      </c>
      <c r="F59" s="144" t="s">
        <v>1312</v>
      </c>
      <c r="G59" s="144" t="s">
        <v>1317</v>
      </c>
      <c r="H59" s="197"/>
      <c r="I59" s="197"/>
      <c r="J59" s="197"/>
      <c r="K59" s="197"/>
      <c r="L59" s="197"/>
    </row>
    <row r="60" spans="1:12" ht="110.45">
      <c r="A60" s="103" t="s">
        <v>144</v>
      </c>
      <c r="B60" s="82" t="s">
        <v>66</v>
      </c>
      <c r="C60" s="103" t="s">
        <v>1283</v>
      </c>
      <c r="D60" s="142" t="s">
        <v>1353</v>
      </c>
      <c r="E60" s="143" t="s">
        <v>1293</v>
      </c>
      <c r="F60" s="142" t="s">
        <v>1312</v>
      </c>
      <c r="G60" s="142" t="s">
        <v>1319</v>
      </c>
      <c r="H60" s="197"/>
      <c r="I60" s="197"/>
      <c r="J60" s="197"/>
      <c r="K60" s="197"/>
      <c r="L60" s="197"/>
    </row>
    <row r="61" spans="1:12">
      <c r="A61" s="76" t="s">
        <v>144</v>
      </c>
      <c r="B61" s="82" t="s">
        <v>66</v>
      </c>
      <c r="C61" s="76" t="s">
        <v>1283</v>
      </c>
      <c r="D61" s="144" t="s">
        <v>1354</v>
      </c>
      <c r="E61" s="144" t="s">
        <v>1355</v>
      </c>
      <c r="F61" s="144" t="s">
        <v>1312</v>
      </c>
      <c r="G61" s="144" t="s">
        <v>1356</v>
      </c>
      <c r="H61" s="197"/>
      <c r="I61" s="197"/>
      <c r="J61" s="197"/>
      <c r="K61" s="197"/>
      <c r="L61" s="197"/>
    </row>
    <row r="62" spans="1:12" ht="110.45">
      <c r="A62" s="103" t="s">
        <v>150</v>
      </c>
      <c r="B62" s="82" t="s">
        <v>66</v>
      </c>
      <c r="C62" s="103" t="s">
        <v>1283</v>
      </c>
      <c r="D62" s="142" t="s">
        <v>1284</v>
      </c>
      <c r="E62" s="143" t="s">
        <v>1293</v>
      </c>
      <c r="F62" s="143" t="s">
        <v>1286</v>
      </c>
      <c r="G62" s="142" t="s">
        <v>1319</v>
      </c>
      <c r="H62" s="197"/>
      <c r="I62" s="197"/>
      <c r="J62" s="197"/>
      <c r="K62" s="197"/>
      <c r="L62" s="197"/>
    </row>
    <row r="63" spans="1:12" ht="110.45">
      <c r="A63" s="76" t="s">
        <v>151</v>
      </c>
      <c r="B63" s="82" t="s">
        <v>66</v>
      </c>
      <c r="C63" s="76" t="s">
        <v>1283</v>
      </c>
      <c r="D63" s="144" t="s">
        <v>1284</v>
      </c>
      <c r="E63" s="145" t="s">
        <v>1293</v>
      </c>
      <c r="F63" s="145" t="s">
        <v>1286</v>
      </c>
      <c r="G63" s="144" t="s">
        <v>1319</v>
      </c>
      <c r="H63" s="197"/>
      <c r="I63" s="197"/>
      <c r="J63" s="197"/>
      <c r="K63" s="197"/>
      <c r="L63" s="197"/>
    </row>
    <row r="64" spans="1:12" ht="110.45">
      <c r="A64" s="103" t="s">
        <v>152</v>
      </c>
      <c r="B64" s="82" t="s">
        <v>66</v>
      </c>
      <c r="C64" s="103" t="s">
        <v>1283</v>
      </c>
      <c r="D64" s="142" t="s">
        <v>1284</v>
      </c>
      <c r="E64" s="143" t="s">
        <v>1293</v>
      </c>
      <c r="F64" s="143" t="s">
        <v>1286</v>
      </c>
      <c r="G64" s="142" t="s">
        <v>1319</v>
      </c>
      <c r="H64" s="197"/>
      <c r="I64" s="197"/>
      <c r="J64" s="197"/>
      <c r="K64" s="197"/>
      <c r="L64" s="197"/>
    </row>
    <row r="65" spans="1:12" ht="110.45">
      <c r="A65" s="76" t="s">
        <v>153</v>
      </c>
      <c r="B65" s="82" t="s">
        <v>66</v>
      </c>
      <c r="C65" s="76" t="s">
        <v>1283</v>
      </c>
      <c r="D65" s="144" t="s">
        <v>1348</v>
      </c>
      <c r="E65" s="145" t="s">
        <v>1293</v>
      </c>
      <c r="F65" s="144" t="s">
        <v>1312</v>
      </c>
      <c r="G65" s="144" t="s">
        <v>1319</v>
      </c>
      <c r="H65" s="197"/>
      <c r="I65" s="197"/>
      <c r="J65" s="197"/>
      <c r="K65" s="197"/>
      <c r="L65" s="197"/>
    </row>
    <row r="66" spans="1:12" ht="110.45">
      <c r="A66" s="103" t="s">
        <v>154</v>
      </c>
      <c r="B66" s="82" t="s">
        <v>66</v>
      </c>
      <c r="C66" s="103" t="s">
        <v>1283</v>
      </c>
      <c r="D66" s="142" t="s">
        <v>1284</v>
      </c>
      <c r="E66" s="143" t="s">
        <v>1293</v>
      </c>
      <c r="F66" s="143" t="s">
        <v>1286</v>
      </c>
      <c r="G66" s="142" t="s">
        <v>1313</v>
      </c>
      <c r="H66" s="197"/>
      <c r="I66" s="197"/>
      <c r="J66" s="197"/>
      <c r="K66" s="197"/>
      <c r="L66" s="197"/>
    </row>
    <row r="67" spans="1:12" ht="110.45">
      <c r="A67" s="76" t="s">
        <v>155</v>
      </c>
      <c r="B67" s="82" t="s">
        <v>66</v>
      </c>
      <c r="C67" s="76" t="s">
        <v>1283</v>
      </c>
      <c r="D67" s="144" t="s">
        <v>1284</v>
      </c>
      <c r="E67" s="145" t="s">
        <v>1293</v>
      </c>
      <c r="F67" s="145" t="s">
        <v>1286</v>
      </c>
      <c r="G67" s="144" t="s">
        <v>1319</v>
      </c>
      <c r="H67" s="197"/>
      <c r="I67" s="197"/>
      <c r="J67" s="197"/>
      <c r="K67" s="197"/>
      <c r="L67" s="197"/>
    </row>
    <row r="68" spans="1:12" ht="110.45">
      <c r="A68" s="103" t="s">
        <v>156</v>
      </c>
      <c r="B68" s="82" t="s">
        <v>66</v>
      </c>
      <c r="C68" s="103" t="s">
        <v>1283</v>
      </c>
      <c r="D68" s="142" t="s">
        <v>1284</v>
      </c>
      <c r="E68" s="143" t="s">
        <v>1293</v>
      </c>
      <c r="F68" s="143" t="s">
        <v>1286</v>
      </c>
      <c r="G68" s="142" t="s">
        <v>385</v>
      </c>
      <c r="H68" s="197"/>
      <c r="I68" s="197"/>
      <c r="J68" s="197"/>
      <c r="K68" s="197"/>
      <c r="L68" s="197"/>
    </row>
    <row r="69" spans="1:12" ht="138" customHeight="1">
      <c r="A69" s="76" t="s">
        <v>157</v>
      </c>
      <c r="B69" s="82" t="s">
        <v>66</v>
      </c>
      <c r="C69" s="76" t="s">
        <v>1283</v>
      </c>
      <c r="D69" s="144" t="s">
        <v>1284</v>
      </c>
      <c r="E69" s="145" t="s">
        <v>1293</v>
      </c>
      <c r="F69" s="145" t="s">
        <v>1286</v>
      </c>
      <c r="G69" s="145" t="s">
        <v>1295</v>
      </c>
      <c r="H69" s="197"/>
      <c r="I69" s="197"/>
      <c r="J69" s="197"/>
      <c r="K69" s="197"/>
      <c r="L69" s="197"/>
    </row>
    <row r="70" spans="1:12" ht="110.45">
      <c r="A70" s="103" t="s">
        <v>158</v>
      </c>
      <c r="B70" s="82" t="s">
        <v>66</v>
      </c>
      <c r="C70" s="103" t="s">
        <v>1283</v>
      </c>
      <c r="D70" s="142" t="s">
        <v>1284</v>
      </c>
      <c r="E70" s="143" t="s">
        <v>1293</v>
      </c>
      <c r="F70" s="143" t="s">
        <v>1286</v>
      </c>
      <c r="G70" s="142" t="s">
        <v>1319</v>
      </c>
      <c r="H70" s="197"/>
      <c r="I70" s="197"/>
      <c r="J70" s="197"/>
      <c r="K70" s="197"/>
      <c r="L70" s="197"/>
    </row>
    <row r="71" spans="1:12" ht="96.6">
      <c r="A71" s="76" t="s">
        <v>64</v>
      </c>
      <c r="B71" s="82" t="s">
        <v>66</v>
      </c>
      <c r="C71" s="75" t="s">
        <v>1357</v>
      </c>
      <c r="D71" s="145" t="s">
        <v>1358</v>
      </c>
      <c r="E71" s="145" t="s">
        <v>1359</v>
      </c>
      <c r="F71" s="145" t="s">
        <v>1360</v>
      </c>
      <c r="G71" s="145" t="s">
        <v>1361</v>
      </c>
      <c r="H71" s="197"/>
      <c r="I71" s="197"/>
      <c r="J71" s="197"/>
      <c r="K71" s="197"/>
      <c r="L71" s="197"/>
    </row>
    <row r="72" spans="1:12" ht="27.6">
      <c r="A72" s="103" t="s">
        <v>68</v>
      </c>
      <c r="B72" s="82" t="s">
        <v>66</v>
      </c>
      <c r="C72" s="103" t="s">
        <v>1345</v>
      </c>
      <c r="D72" s="142" t="s">
        <v>1355</v>
      </c>
      <c r="E72" s="142" t="s">
        <v>1355</v>
      </c>
      <c r="F72" s="143" t="s">
        <v>1362</v>
      </c>
      <c r="G72" s="142"/>
      <c r="H72" s="197"/>
      <c r="I72" s="197"/>
      <c r="J72" s="197"/>
      <c r="K72" s="197"/>
      <c r="L72" s="197"/>
    </row>
    <row r="73" spans="1:12" ht="55.15">
      <c r="A73" s="76" t="s">
        <v>81</v>
      </c>
      <c r="B73" s="82" t="s">
        <v>66</v>
      </c>
      <c r="C73" s="75" t="s">
        <v>1363</v>
      </c>
      <c r="D73" s="145" t="s">
        <v>1364</v>
      </c>
      <c r="E73" s="145" t="s">
        <v>1365</v>
      </c>
      <c r="F73" s="145" t="s">
        <v>1366</v>
      </c>
      <c r="G73" s="145" t="s">
        <v>1367</v>
      </c>
      <c r="H73" s="197"/>
      <c r="I73" s="197"/>
      <c r="J73" s="197"/>
      <c r="K73" s="197"/>
      <c r="L73" s="197"/>
    </row>
    <row r="74" spans="1:12" ht="27.6">
      <c r="A74" s="103" t="s">
        <v>70</v>
      </c>
      <c r="B74" s="82" t="s">
        <v>66</v>
      </c>
      <c r="C74" s="103" t="s">
        <v>1345</v>
      </c>
      <c r="D74" s="142" t="s">
        <v>1355</v>
      </c>
      <c r="E74" s="142" t="s">
        <v>1355</v>
      </c>
      <c r="F74" s="143" t="s">
        <v>1362</v>
      </c>
      <c r="G74" s="142" t="s">
        <v>1368</v>
      </c>
      <c r="H74" s="197"/>
      <c r="I74" s="197"/>
      <c r="J74" s="197"/>
      <c r="K74" s="197"/>
      <c r="L74" s="197"/>
    </row>
    <row r="75" spans="1:12" ht="41.45">
      <c r="A75" s="76" t="s">
        <v>71</v>
      </c>
      <c r="B75" s="82" t="s">
        <v>66</v>
      </c>
      <c r="C75" s="75" t="s">
        <v>1369</v>
      </c>
      <c r="D75" s="145" t="s">
        <v>1370</v>
      </c>
      <c r="E75" s="145" t="s">
        <v>1371</v>
      </c>
      <c r="F75" s="145" t="s">
        <v>1372</v>
      </c>
      <c r="G75" s="145" t="s">
        <v>1373</v>
      </c>
      <c r="H75" s="197"/>
      <c r="I75" s="197"/>
      <c r="J75" s="197"/>
      <c r="K75" s="197"/>
      <c r="L75" s="197"/>
    </row>
    <row r="76" spans="1:12" ht="27.6">
      <c r="A76" s="103" t="s">
        <v>72</v>
      </c>
      <c r="B76" s="82" t="s">
        <v>66</v>
      </c>
      <c r="C76" s="103" t="s">
        <v>1345</v>
      </c>
      <c r="D76" s="142" t="s">
        <v>1355</v>
      </c>
      <c r="E76" s="142" t="s">
        <v>1355</v>
      </c>
      <c r="F76" s="143" t="s">
        <v>1362</v>
      </c>
      <c r="G76" s="142" t="s">
        <v>1368</v>
      </c>
      <c r="H76" s="197"/>
      <c r="I76" s="197"/>
      <c r="J76" s="197"/>
      <c r="K76" s="197"/>
      <c r="L76" s="197"/>
    </row>
    <row r="77" spans="1:12" ht="27.6">
      <c r="A77" s="76" t="s">
        <v>73</v>
      </c>
      <c r="B77" s="82" t="s">
        <v>66</v>
      </c>
      <c r="C77" s="76" t="s">
        <v>1345</v>
      </c>
      <c r="D77" s="144" t="s">
        <v>1355</v>
      </c>
      <c r="E77" s="144" t="s">
        <v>1355</v>
      </c>
      <c r="F77" s="145" t="s">
        <v>1362</v>
      </c>
      <c r="G77" s="144" t="s">
        <v>1368</v>
      </c>
      <c r="H77" s="197"/>
      <c r="I77" s="197"/>
      <c r="J77" s="197"/>
      <c r="K77" s="197"/>
      <c r="L77" s="197"/>
    </row>
    <row r="78" spans="1:12" ht="27.6">
      <c r="A78" s="103" t="s">
        <v>74</v>
      </c>
      <c r="B78" s="82" t="s">
        <v>66</v>
      </c>
      <c r="C78" s="103" t="s">
        <v>1345</v>
      </c>
      <c r="D78" s="142" t="s">
        <v>1355</v>
      </c>
      <c r="E78" s="142" t="s">
        <v>1355</v>
      </c>
      <c r="F78" s="143" t="s">
        <v>1362</v>
      </c>
      <c r="G78" s="142" t="s">
        <v>1368</v>
      </c>
      <c r="H78" s="197"/>
      <c r="I78" s="197"/>
      <c r="J78" s="197"/>
      <c r="K78" s="197"/>
      <c r="L78" s="197"/>
    </row>
    <row r="79" spans="1:12" ht="27.6">
      <c r="A79" s="76" t="s">
        <v>75</v>
      </c>
      <c r="B79" s="82" t="s">
        <v>66</v>
      </c>
      <c r="C79" s="76" t="s">
        <v>1345</v>
      </c>
      <c r="D79" s="144" t="s">
        <v>1355</v>
      </c>
      <c r="E79" s="144" t="s">
        <v>1355</v>
      </c>
      <c r="F79" s="145" t="s">
        <v>1362</v>
      </c>
      <c r="G79" s="144" t="s">
        <v>1368</v>
      </c>
      <c r="H79" s="197"/>
      <c r="I79" s="197"/>
      <c r="J79" s="197"/>
      <c r="K79" s="197"/>
      <c r="L79" s="197"/>
    </row>
    <row r="80" spans="1:12" ht="27.6">
      <c r="A80" s="103" t="s">
        <v>76</v>
      </c>
      <c r="B80" s="82" t="s">
        <v>66</v>
      </c>
      <c r="C80" s="103" t="s">
        <v>1345</v>
      </c>
      <c r="D80" s="142" t="s">
        <v>1355</v>
      </c>
      <c r="E80" s="142" t="s">
        <v>1355</v>
      </c>
      <c r="F80" s="143" t="s">
        <v>1362</v>
      </c>
      <c r="G80" s="142" t="s">
        <v>1368</v>
      </c>
      <c r="H80" s="197"/>
      <c r="I80" s="197"/>
      <c r="J80" s="197"/>
      <c r="K80" s="197"/>
      <c r="L80" s="197"/>
    </row>
    <row r="81" spans="1:12" ht="27.6">
      <c r="A81" s="76" t="s">
        <v>77</v>
      </c>
      <c r="B81" s="82" t="s">
        <v>66</v>
      </c>
      <c r="C81" s="76" t="s">
        <v>1345</v>
      </c>
      <c r="D81" s="144" t="s">
        <v>1355</v>
      </c>
      <c r="E81" s="144" t="s">
        <v>1355</v>
      </c>
      <c r="F81" s="145" t="s">
        <v>1362</v>
      </c>
      <c r="G81" s="144" t="s">
        <v>1368</v>
      </c>
      <c r="H81" s="197"/>
      <c r="I81" s="197"/>
      <c r="J81" s="197"/>
      <c r="K81" s="197"/>
      <c r="L81" s="197"/>
    </row>
    <row r="82" spans="1:12" ht="27.6">
      <c r="A82" s="103" t="s">
        <v>78</v>
      </c>
      <c r="B82" s="82" t="s">
        <v>66</v>
      </c>
      <c r="C82" s="103" t="s">
        <v>1345</v>
      </c>
      <c r="D82" s="142" t="s">
        <v>1355</v>
      </c>
      <c r="E82" s="142" t="s">
        <v>1355</v>
      </c>
      <c r="F82" s="143" t="s">
        <v>1362</v>
      </c>
      <c r="G82" s="142" t="s">
        <v>1368</v>
      </c>
      <c r="H82" s="197"/>
      <c r="I82" s="197"/>
      <c r="J82" s="197"/>
      <c r="K82" s="197"/>
      <c r="L82" s="197"/>
    </row>
    <row r="83" spans="1:12" ht="69">
      <c r="A83" s="76" t="s">
        <v>80</v>
      </c>
      <c r="B83" s="82" t="s">
        <v>66</v>
      </c>
      <c r="C83" s="75" t="s">
        <v>1374</v>
      </c>
      <c r="D83" s="145" t="s">
        <v>1375</v>
      </c>
      <c r="E83" s="145" t="s">
        <v>1376</v>
      </c>
      <c r="F83" s="145" t="s">
        <v>1377</v>
      </c>
      <c r="G83" s="145" t="s">
        <v>1378</v>
      </c>
      <c r="H83" s="197"/>
      <c r="I83" s="197"/>
      <c r="J83" s="197"/>
      <c r="K83" s="197"/>
      <c r="L83" s="197"/>
    </row>
    <row r="84" spans="1:12" ht="27.6">
      <c r="A84" s="103" t="s">
        <v>82</v>
      </c>
      <c r="B84" s="82" t="s">
        <v>66</v>
      </c>
      <c r="C84" s="103" t="s">
        <v>873</v>
      </c>
      <c r="D84" s="142" t="s">
        <v>1355</v>
      </c>
      <c r="E84" s="142" t="s">
        <v>1355</v>
      </c>
      <c r="F84" s="143" t="s">
        <v>1379</v>
      </c>
      <c r="G84" s="142" t="s">
        <v>1380</v>
      </c>
      <c r="H84" s="197"/>
      <c r="I84" s="197"/>
      <c r="J84" s="197"/>
      <c r="K84" s="197"/>
      <c r="L84" s="197"/>
    </row>
    <row r="85" spans="1:12" ht="27.6">
      <c r="A85" s="76" t="s">
        <v>84</v>
      </c>
      <c r="B85" s="82" t="s">
        <v>66</v>
      </c>
      <c r="C85" s="76" t="s">
        <v>873</v>
      </c>
      <c r="D85" s="144" t="s">
        <v>1355</v>
      </c>
      <c r="E85" s="144" t="s">
        <v>1355</v>
      </c>
      <c r="F85" s="145" t="s">
        <v>1379</v>
      </c>
      <c r="G85" s="144" t="s">
        <v>1380</v>
      </c>
      <c r="H85" s="197"/>
      <c r="I85" s="197"/>
      <c r="J85" s="197"/>
      <c r="K85" s="197"/>
      <c r="L85" s="197"/>
    </row>
    <row r="86" spans="1:12" ht="69">
      <c r="A86" s="103" t="s">
        <v>96</v>
      </c>
      <c r="B86" s="82" t="s">
        <v>66</v>
      </c>
      <c r="C86" s="74" t="s">
        <v>1381</v>
      </c>
      <c r="D86" s="142" t="s">
        <v>1382</v>
      </c>
      <c r="E86" s="143" t="s">
        <v>1383</v>
      </c>
      <c r="F86" s="143" t="s">
        <v>1384</v>
      </c>
      <c r="G86" s="143" t="s">
        <v>1385</v>
      </c>
      <c r="H86" s="197"/>
      <c r="I86" s="197"/>
      <c r="J86" s="197"/>
      <c r="K86" s="197"/>
      <c r="L86" s="197"/>
    </row>
    <row r="87" spans="1:12">
      <c r="A87" s="76" t="s">
        <v>97</v>
      </c>
      <c r="B87" s="82" t="s">
        <v>66</v>
      </c>
      <c r="C87" s="76" t="s">
        <v>1042</v>
      </c>
      <c r="D87" s="144" t="s">
        <v>1355</v>
      </c>
      <c r="E87" s="144" t="s">
        <v>1386</v>
      </c>
      <c r="F87" s="144" t="s">
        <v>1284</v>
      </c>
      <c r="G87" s="144" t="s">
        <v>1380</v>
      </c>
      <c r="H87" s="197"/>
      <c r="I87" s="197"/>
      <c r="J87" s="197"/>
      <c r="K87" s="197"/>
      <c r="L87" s="197"/>
    </row>
    <row r="88" spans="1:12">
      <c r="A88" s="74" t="s">
        <v>107</v>
      </c>
      <c r="B88" s="82" t="s">
        <v>66</v>
      </c>
      <c r="C88" s="103" t="s">
        <v>1284</v>
      </c>
      <c r="D88" s="142" t="s">
        <v>1312</v>
      </c>
      <c r="E88" s="142" t="s">
        <v>1355</v>
      </c>
      <c r="F88" s="142" t="s">
        <v>1387</v>
      </c>
      <c r="G88" s="142" t="s">
        <v>1388</v>
      </c>
      <c r="H88" s="197"/>
      <c r="I88" s="197"/>
      <c r="J88" s="197"/>
      <c r="K88" s="197"/>
      <c r="L88" s="197"/>
    </row>
    <row r="89" spans="1:12" ht="69">
      <c r="A89" s="76" t="s">
        <v>108</v>
      </c>
      <c r="B89" s="82" t="s">
        <v>66</v>
      </c>
      <c r="C89" s="75" t="s">
        <v>1389</v>
      </c>
      <c r="D89" s="144" t="s">
        <v>1390</v>
      </c>
      <c r="E89" s="145" t="s">
        <v>1391</v>
      </c>
      <c r="F89" s="145" t="s">
        <v>1392</v>
      </c>
      <c r="G89" s="145" t="s">
        <v>1393</v>
      </c>
      <c r="H89" s="197"/>
      <c r="I89" s="197"/>
      <c r="J89" s="197"/>
      <c r="K89" s="197"/>
      <c r="L89" s="197"/>
    </row>
    <row r="90" spans="1:12" ht="27.6">
      <c r="A90" s="103" t="s">
        <v>109</v>
      </c>
      <c r="B90" s="82" t="s">
        <v>66</v>
      </c>
      <c r="C90" s="103" t="s">
        <v>873</v>
      </c>
      <c r="D90" s="142" t="s">
        <v>1355</v>
      </c>
      <c r="E90" s="142" t="s">
        <v>1355</v>
      </c>
      <c r="F90" s="143" t="s">
        <v>1379</v>
      </c>
      <c r="G90" s="142" t="s">
        <v>1380</v>
      </c>
      <c r="H90" s="197"/>
      <c r="I90" s="197"/>
      <c r="J90" s="197"/>
      <c r="K90" s="197"/>
      <c r="L90" s="197"/>
    </row>
    <row r="91" spans="1:12" ht="27.6">
      <c r="A91" s="76" t="s">
        <v>110</v>
      </c>
      <c r="B91" s="82" t="s">
        <v>66</v>
      </c>
      <c r="C91" s="76" t="s">
        <v>873</v>
      </c>
      <c r="D91" s="144" t="s">
        <v>1355</v>
      </c>
      <c r="E91" s="144" t="s">
        <v>1355</v>
      </c>
      <c r="F91" s="145" t="s">
        <v>1379</v>
      </c>
      <c r="G91" s="144" t="s">
        <v>1380</v>
      </c>
      <c r="H91" s="197"/>
      <c r="I91" s="197"/>
      <c r="J91" s="197"/>
      <c r="K91" s="197"/>
      <c r="L91" s="197"/>
    </row>
    <row r="92" spans="1:12" ht="82.9">
      <c r="A92" s="103" t="s">
        <v>127</v>
      </c>
      <c r="B92" s="82" t="s">
        <v>66</v>
      </c>
      <c r="C92" s="103" t="s">
        <v>1394</v>
      </c>
      <c r="D92" s="142" t="s">
        <v>1395</v>
      </c>
      <c r="E92" s="143" t="s">
        <v>1396</v>
      </c>
      <c r="F92" s="142" t="s">
        <v>1397</v>
      </c>
      <c r="G92" s="143" t="s">
        <v>1398</v>
      </c>
      <c r="H92" s="197"/>
      <c r="I92" s="197"/>
      <c r="J92" s="197"/>
      <c r="K92" s="197"/>
      <c r="L92" s="197"/>
    </row>
    <row r="93" spans="1:12">
      <c r="A93" s="76" t="s">
        <v>128</v>
      </c>
      <c r="B93" s="82" t="s">
        <v>66</v>
      </c>
      <c r="C93" s="76" t="s">
        <v>1042</v>
      </c>
      <c r="D93" s="144" t="s">
        <v>1355</v>
      </c>
      <c r="E93" s="144" t="s">
        <v>1355</v>
      </c>
      <c r="F93" s="144" t="s">
        <v>1399</v>
      </c>
      <c r="G93" s="144" t="s">
        <v>1400</v>
      </c>
      <c r="H93" s="197"/>
      <c r="I93" s="197"/>
      <c r="J93" s="197"/>
      <c r="K93" s="197"/>
      <c r="L93" s="197"/>
    </row>
    <row r="94" spans="1:12" ht="110.45">
      <c r="A94" s="103" t="s">
        <v>136</v>
      </c>
      <c r="B94" s="82" t="s">
        <v>66</v>
      </c>
      <c r="C94" s="74" t="s">
        <v>1401</v>
      </c>
      <c r="D94" s="142" t="s">
        <v>1312</v>
      </c>
      <c r="E94" s="143" t="s">
        <v>1402</v>
      </c>
      <c r="F94" s="143" t="s">
        <v>1403</v>
      </c>
      <c r="G94" s="143" t="s">
        <v>1404</v>
      </c>
      <c r="H94" s="197"/>
      <c r="I94" s="197"/>
      <c r="J94" s="197"/>
      <c r="K94" s="197"/>
      <c r="L94" s="197"/>
    </row>
    <row r="95" spans="1:12" ht="96.6">
      <c r="A95" s="76" t="s">
        <v>487</v>
      </c>
      <c r="B95" s="82" t="s">
        <v>66</v>
      </c>
      <c r="C95" s="76" t="s">
        <v>1405</v>
      </c>
      <c r="D95" s="144" t="s">
        <v>1390</v>
      </c>
      <c r="E95" s="145" t="s">
        <v>1406</v>
      </c>
      <c r="F95" s="145" t="s">
        <v>1403</v>
      </c>
      <c r="G95" s="144" t="s">
        <v>1312</v>
      </c>
      <c r="H95" s="197"/>
      <c r="I95" s="197"/>
      <c r="J95" s="197"/>
      <c r="K95" s="197"/>
      <c r="L95" s="197"/>
    </row>
    <row r="96" spans="1:12" ht="110.45">
      <c r="A96" s="103" t="s">
        <v>489</v>
      </c>
      <c r="B96" s="82" t="s">
        <v>66</v>
      </c>
      <c r="C96" s="103" t="s">
        <v>1405</v>
      </c>
      <c r="D96" s="142" t="s">
        <v>1390</v>
      </c>
      <c r="E96" s="143" t="s">
        <v>1407</v>
      </c>
      <c r="F96" s="143" t="s">
        <v>1403</v>
      </c>
      <c r="G96" s="142" t="s">
        <v>1312</v>
      </c>
      <c r="H96" s="197"/>
      <c r="I96" s="197"/>
      <c r="J96" s="197"/>
      <c r="K96" s="197"/>
      <c r="L96" s="197"/>
    </row>
    <row r="97" spans="1:12" ht="69">
      <c r="A97" s="75" t="s">
        <v>134</v>
      </c>
      <c r="B97" s="82" t="s">
        <v>66</v>
      </c>
      <c r="C97" s="76" t="s">
        <v>1283</v>
      </c>
      <c r="D97" s="144" t="s">
        <v>1390</v>
      </c>
      <c r="E97" s="145" t="s">
        <v>1408</v>
      </c>
      <c r="F97" s="144" t="s">
        <v>1312</v>
      </c>
      <c r="G97" s="144" t="s">
        <v>1317</v>
      </c>
      <c r="H97" s="197"/>
      <c r="I97" s="197"/>
      <c r="J97" s="197"/>
      <c r="K97" s="197"/>
      <c r="L97" s="197"/>
    </row>
    <row r="98" spans="1:12" ht="41.45">
      <c r="A98" s="74" t="s">
        <v>133</v>
      </c>
      <c r="B98" s="82" t="s">
        <v>66</v>
      </c>
      <c r="C98" s="74" t="s">
        <v>1409</v>
      </c>
      <c r="D98" s="142" t="s">
        <v>1390</v>
      </c>
      <c r="E98" s="143" t="s">
        <v>1410</v>
      </c>
      <c r="F98" s="142" t="s">
        <v>1411</v>
      </c>
      <c r="G98" s="142" t="s">
        <v>1317</v>
      </c>
      <c r="H98" s="197"/>
      <c r="I98" s="197"/>
      <c r="J98" s="197"/>
      <c r="K98" s="197"/>
      <c r="L98" s="197"/>
    </row>
    <row r="99" spans="1:12" ht="41.45">
      <c r="A99" s="75" t="s">
        <v>486</v>
      </c>
      <c r="B99" s="82" t="s">
        <v>66</v>
      </c>
      <c r="C99" s="75" t="s">
        <v>1409</v>
      </c>
      <c r="D99" s="144" t="s">
        <v>1390</v>
      </c>
      <c r="E99" s="145" t="s">
        <v>1410</v>
      </c>
      <c r="F99" s="144" t="s">
        <v>1411</v>
      </c>
      <c r="G99" s="144" t="s">
        <v>1317</v>
      </c>
      <c r="H99" s="197"/>
      <c r="I99" s="197"/>
      <c r="J99" s="197"/>
      <c r="K99" s="197"/>
      <c r="L99" s="197"/>
    </row>
    <row r="100" spans="1:12" ht="41.45">
      <c r="A100" s="74" t="s">
        <v>135</v>
      </c>
      <c r="B100" s="82" t="s">
        <v>66</v>
      </c>
      <c r="C100" s="74" t="s">
        <v>1409</v>
      </c>
      <c r="D100" s="142" t="s">
        <v>1390</v>
      </c>
      <c r="E100" s="143" t="s">
        <v>1410</v>
      </c>
      <c r="F100" s="142" t="s">
        <v>1411</v>
      </c>
      <c r="G100" s="142" t="s">
        <v>1317</v>
      </c>
      <c r="H100" s="197"/>
      <c r="I100" s="197"/>
      <c r="J100" s="197"/>
      <c r="K100" s="197"/>
      <c r="L100" s="197"/>
    </row>
    <row r="101" spans="1:12">
      <c r="A101" s="76" t="s">
        <v>145</v>
      </c>
      <c r="B101" s="82" t="s">
        <v>66</v>
      </c>
      <c r="C101" s="75" t="s">
        <v>873</v>
      </c>
      <c r="D101" s="144" t="s">
        <v>1355</v>
      </c>
      <c r="E101" s="144" t="s">
        <v>1355</v>
      </c>
      <c r="F101" s="144" t="s">
        <v>1399</v>
      </c>
      <c r="G101" s="144" t="s">
        <v>1400</v>
      </c>
      <c r="H101" s="197"/>
      <c r="I101" s="197"/>
      <c r="J101" s="197"/>
      <c r="K101" s="197"/>
      <c r="L101" s="197"/>
    </row>
    <row r="102" spans="1:12" ht="27.6">
      <c r="A102" s="74" t="s">
        <v>491</v>
      </c>
      <c r="B102" s="82" t="s">
        <v>66</v>
      </c>
      <c r="C102" s="74" t="s">
        <v>1412</v>
      </c>
      <c r="D102" s="143" t="s">
        <v>1390</v>
      </c>
      <c r="E102" s="143" t="s">
        <v>1413</v>
      </c>
      <c r="F102" s="142" t="s">
        <v>1312</v>
      </c>
      <c r="G102" s="143" t="s">
        <v>1312</v>
      </c>
      <c r="H102" s="197"/>
      <c r="I102" s="197"/>
      <c r="J102" s="197"/>
      <c r="K102" s="197"/>
      <c r="L102" s="197"/>
    </row>
    <row r="103" spans="1:12" ht="41.45">
      <c r="A103" s="76" t="s">
        <v>147</v>
      </c>
      <c r="B103" s="82" t="s">
        <v>66</v>
      </c>
      <c r="C103" s="76" t="s">
        <v>1283</v>
      </c>
      <c r="D103" s="144" t="s">
        <v>1390</v>
      </c>
      <c r="E103" s="145" t="s">
        <v>1414</v>
      </c>
      <c r="F103" s="145" t="s">
        <v>1415</v>
      </c>
      <c r="G103" s="145" t="s">
        <v>1312</v>
      </c>
      <c r="H103" s="197"/>
      <c r="I103" s="197"/>
      <c r="J103" s="197"/>
      <c r="K103" s="197"/>
      <c r="L103" s="197"/>
    </row>
    <row r="104" spans="1:12">
      <c r="A104" s="103" t="s">
        <v>148</v>
      </c>
      <c r="B104" s="82" t="s">
        <v>66</v>
      </c>
      <c r="C104" s="103" t="s">
        <v>1416</v>
      </c>
      <c r="D104" s="142" t="s">
        <v>1417</v>
      </c>
      <c r="E104" s="142" t="s">
        <v>1355</v>
      </c>
      <c r="F104" s="143" t="s">
        <v>1418</v>
      </c>
      <c r="G104" s="143" t="s">
        <v>1312</v>
      </c>
      <c r="H104" s="197"/>
      <c r="I104" s="197"/>
      <c r="J104" s="197"/>
      <c r="K104" s="197"/>
      <c r="L104" s="197"/>
    </row>
    <row r="105" spans="1:12" ht="55.15">
      <c r="A105" s="76" t="s">
        <v>149</v>
      </c>
      <c r="B105" s="82" t="s">
        <v>66</v>
      </c>
      <c r="C105" s="76" t="s">
        <v>1025</v>
      </c>
      <c r="D105" s="144" t="s">
        <v>1419</v>
      </c>
      <c r="E105" s="144" t="s">
        <v>1355</v>
      </c>
      <c r="F105" s="145" t="s">
        <v>1420</v>
      </c>
      <c r="G105" s="145" t="s">
        <v>1312</v>
      </c>
      <c r="H105" s="198"/>
      <c r="I105" s="198"/>
      <c r="J105" s="198"/>
      <c r="K105" s="198"/>
      <c r="L105" s="198"/>
    </row>
    <row r="106" spans="1:12" ht="27.6">
      <c r="A106" s="60" t="s">
        <v>159</v>
      </c>
      <c r="B106" s="40" t="s">
        <v>160</v>
      </c>
      <c r="C106" s="60"/>
      <c r="D106" s="119"/>
      <c r="E106" s="119" t="s">
        <v>385</v>
      </c>
      <c r="F106" s="119" t="s">
        <v>385</v>
      </c>
      <c r="G106" s="119" t="s">
        <v>385</v>
      </c>
      <c r="H106" s="194" t="s">
        <v>1421</v>
      </c>
      <c r="I106" s="194" t="s">
        <v>1422</v>
      </c>
      <c r="J106" s="194" t="s">
        <v>1423</v>
      </c>
      <c r="K106" s="194" t="s">
        <v>1424</v>
      </c>
      <c r="L106" s="194" t="s">
        <v>1425</v>
      </c>
    </row>
    <row r="107" spans="1:12" ht="27.6">
      <c r="A107" s="60" t="s">
        <v>162</v>
      </c>
      <c r="B107" s="40" t="s">
        <v>160</v>
      </c>
      <c r="C107" s="60"/>
      <c r="D107" s="119"/>
      <c r="E107" s="119" t="s">
        <v>385</v>
      </c>
      <c r="F107" s="119" t="s">
        <v>385</v>
      </c>
      <c r="G107" s="119" t="s">
        <v>385</v>
      </c>
      <c r="H107" s="195"/>
      <c r="I107" s="195"/>
      <c r="J107" s="195"/>
      <c r="K107" s="195"/>
      <c r="L107" s="195"/>
    </row>
    <row r="108" spans="1:12" ht="27.6">
      <c r="A108" s="60" t="s">
        <v>163</v>
      </c>
      <c r="B108" s="40" t="s">
        <v>160</v>
      </c>
      <c r="C108" s="60"/>
      <c r="D108" s="119"/>
      <c r="E108" s="119" t="s">
        <v>385</v>
      </c>
      <c r="F108" s="119" t="s">
        <v>385</v>
      </c>
      <c r="G108" s="119" t="s">
        <v>385</v>
      </c>
      <c r="H108" s="195"/>
      <c r="I108" s="195"/>
      <c r="J108" s="195"/>
      <c r="K108" s="195"/>
      <c r="L108" s="195"/>
    </row>
    <row r="109" spans="1:12" ht="27.6">
      <c r="A109" s="60" t="s">
        <v>164</v>
      </c>
      <c r="B109" s="40" t="s">
        <v>160</v>
      </c>
      <c r="C109" s="60"/>
      <c r="D109" s="119"/>
      <c r="E109" s="119" t="s">
        <v>385</v>
      </c>
      <c r="F109" s="119" t="s">
        <v>385</v>
      </c>
      <c r="G109" s="119" t="s">
        <v>385</v>
      </c>
      <c r="H109" s="195"/>
      <c r="I109" s="195"/>
      <c r="J109" s="195"/>
      <c r="K109" s="195"/>
      <c r="L109" s="195"/>
    </row>
    <row r="110" spans="1:12" ht="27.6">
      <c r="A110" s="60" t="s">
        <v>165</v>
      </c>
      <c r="B110" s="40" t="s">
        <v>160</v>
      </c>
      <c r="C110" s="60"/>
      <c r="D110" s="119"/>
      <c r="E110" s="119" t="s">
        <v>385</v>
      </c>
      <c r="F110" s="119" t="s">
        <v>385</v>
      </c>
      <c r="G110" s="119" t="s">
        <v>385</v>
      </c>
      <c r="H110" s="195"/>
      <c r="I110" s="195"/>
      <c r="J110" s="195"/>
      <c r="K110" s="195"/>
      <c r="L110" s="195"/>
    </row>
    <row r="111" spans="1:12" ht="27.6">
      <c r="A111" s="60" t="s">
        <v>166</v>
      </c>
      <c r="B111" s="40" t="s">
        <v>160</v>
      </c>
      <c r="C111" s="60"/>
      <c r="D111" s="119"/>
      <c r="E111" s="119" t="s">
        <v>385</v>
      </c>
      <c r="F111" s="119" t="s">
        <v>385</v>
      </c>
      <c r="G111" s="119" t="s">
        <v>385</v>
      </c>
      <c r="H111" s="195"/>
      <c r="I111" s="195"/>
      <c r="J111" s="195"/>
      <c r="K111" s="195"/>
      <c r="L111" s="195"/>
    </row>
    <row r="112" spans="1:12" ht="27.6">
      <c r="A112" s="60" t="s">
        <v>167</v>
      </c>
      <c r="B112" s="40" t="s">
        <v>160</v>
      </c>
      <c r="C112" s="60"/>
      <c r="D112" s="119"/>
      <c r="E112" s="119" t="s">
        <v>385</v>
      </c>
      <c r="F112" s="119" t="s">
        <v>385</v>
      </c>
      <c r="G112" s="119" t="s">
        <v>385</v>
      </c>
      <c r="H112" s="195"/>
      <c r="I112" s="195"/>
      <c r="J112" s="195"/>
      <c r="K112" s="195"/>
      <c r="L112" s="195"/>
    </row>
    <row r="113" spans="1:12" ht="27.6">
      <c r="A113" s="60" t="s">
        <v>168</v>
      </c>
      <c r="B113" s="40" t="s">
        <v>160</v>
      </c>
      <c r="C113" s="60"/>
      <c r="D113" s="119"/>
      <c r="E113" s="119" t="s">
        <v>385</v>
      </c>
      <c r="F113" s="119" t="s">
        <v>385</v>
      </c>
      <c r="G113" s="119" t="s">
        <v>385</v>
      </c>
      <c r="H113" s="195"/>
      <c r="I113" s="195"/>
      <c r="J113" s="195"/>
      <c r="K113" s="195"/>
      <c r="L113" s="195"/>
    </row>
    <row r="114" spans="1:12" ht="220.9">
      <c r="A114" s="60" t="s">
        <v>169</v>
      </c>
      <c r="B114" s="40" t="s">
        <v>160</v>
      </c>
      <c r="C114" s="60"/>
      <c r="D114" s="119"/>
      <c r="E114" s="120" t="s">
        <v>1426</v>
      </c>
      <c r="F114" s="120" t="s">
        <v>1427</v>
      </c>
      <c r="G114" s="120" t="s">
        <v>1428</v>
      </c>
      <c r="H114" s="195"/>
      <c r="I114" s="195"/>
      <c r="J114" s="195"/>
      <c r="K114" s="195"/>
      <c r="L114" s="195"/>
    </row>
    <row r="115" spans="1:12" ht="27.6">
      <c r="A115" s="60" t="s">
        <v>170</v>
      </c>
      <c r="B115" s="40" t="s">
        <v>160</v>
      </c>
      <c r="C115" s="60"/>
      <c r="D115" s="119"/>
      <c r="E115" s="119" t="s">
        <v>385</v>
      </c>
      <c r="F115" s="119" t="s">
        <v>385</v>
      </c>
      <c r="G115" s="119" t="s">
        <v>385</v>
      </c>
      <c r="H115" s="195"/>
      <c r="I115" s="195"/>
      <c r="J115" s="195"/>
      <c r="K115" s="195"/>
      <c r="L115" s="195"/>
    </row>
    <row r="116" spans="1:12" ht="27.6">
      <c r="A116" s="60" t="s">
        <v>171</v>
      </c>
      <c r="B116" s="40" t="s">
        <v>160</v>
      </c>
      <c r="C116" s="60"/>
      <c r="D116" s="119"/>
      <c r="E116" s="119" t="s">
        <v>385</v>
      </c>
      <c r="F116" s="119" t="s">
        <v>385</v>
      </c>
      <c r="G116" s="119" t="s">
        <v>385</v>
      </c>
      <c r="H116" s="195"/>
      <c r="I116" s="195"/>
      <c r="J116" s="195"/>
      <c r="K116" s="195"/>
      <c r="L116" s="195"/>
    </row>
    <row r="117" spans="1:12" ht="27.6">
      <c r="A117" s="60" t="s">
        <v>172</v>
      </c>
      <c r="B117" s="40" t="s">
        <v>160</v>
      </c>
      <c r="C117" s="60"/>
      <c r="D117" s="119"/>
      <c r="E117" s="119" t="s">
        <v>385</v>
      </c>
      <c r="F117" s="119" t="s">
        <v>385</v>
      </c>
      <c r="G117" s="119" t="s">
        <v>385</v>
      </c>
      <c r="H117" s="195"/>
      <c r="I117" s="195"/>
      <c r="J117" s="195"/>
      <c r="K117" s="195"/>
      <c r="L117" s="195"/>
    </row>
    <row r="118" spans="1:12" ht="27.6">
      <c r="A118" s="60" t="s">
        <v>173</v>
      </c>
      <c r="B118" s="40" t="s">
        <v>160</v>
      </c>
      <c r="C118" s="60"/>
      <c r="D118" s="119"/>
      <c r="E118" s="119" t="s">
        <v>385</v>
      </c>
      <c r="F118" s="119" t="s">
        <v>385</v>
      </c>
      <c r="G118" s="119" t="s">
        <v>385</v>
      </c>
      <c r="H118" s="195"/>
      <c r="I118" s="195"/>
      <c r="J118" s="195"/>
      <c r="K118" s="195"/>
      <c r="L118" s="195"/>
    </row>
    <row r="119" spans="1:12" ht="27.6">
      <c r="A119" s="60" t="s">
        <v>174</v>
      </c>
      <c r="B119" s="40" t="s">
        <v>160</v>
      </c>
      <c r="C119" s="60"/>
      <c r="D119" s="119"/>
      <c r="E119" s="119" t="s">
        <v>385</v>
      </c>
      <c r="F119" s="119" t="s">
        <v>385</v>
      </c>
      <c r="G119" s="119" t="s">
        <v>385</v>
      </c>
      <c r="H119" s="195"/>
      <c r="I119" s="195"/>
      <c r="J119" s="195"/>
      <c r="K119" s="195"/>
      <c r="L119" s="195"/>
    </row>
    <row r="120" spans="1:12" ht="220.9">
      <c r="A120" s="60" t="s">
        <v>175</v>
      </c>
      <c r="B120" s="40" t="s">
        <v>160</v>
      </c>
      <c r="C120" s="60"/>
      <c r="D120" s="119"/>
      <c r="E120" s="120" t="s">
        <v>1426</v>
      </c>
      <c r="F120" s="120" t="s">
        <v>1427</v>
      </c>
      <c r="G120" s="120" t="s">
        <v>1428</v>
      </c>
      <c r="H120" s="195"/>
      <c r="I120" s="195"/>
      <c r="J120" s="195"/>
      <c r="K120" s="195"/>
      <c r="L120" s="195"/>
    </row>
    <row r="121" spans="1:12" ht="220.9">
      <c r="A121" s="60" t="s">
        <v>176</v>
      </c>
      <c r="B121" s="40" t="s">
        <v>160</v>
      </c>
      <c r="C121" s="60"/>
      <c r="D121" s="119"/>
      <c r="E121" s="120" t="s">
        <v>1426</v>
      </c>
      <c r="F121" s="120" t="s">
        <v>1427</v>
      </c>
      <c r="G121" s="120" t="s">
        <v>1428</v>
      </c>
      <c r="H121" s="195"/>
      <c r="I121" s="195"/>
      <c r="J121" s="195"/>
      <c r="K121" s="195"/>
      <c r="L121" s="195"/>
    </row>
    <row r="122" spans="1:12" ht="220.9">
      <c r="A122" s="60" t="s">
        <v>177</v>
      </c>
      <c r="B122" s="40" t="s">
        <v>160</v>
      </c>
      <c r="C122" s="60"/>
      <c r="D122" s="119"/>
      <c r="E122" s="120" t="s">
        <v>1426</v>
      </c>
      <c r="F122" s="120" t="s">
        <v>1427</v>
      </c>
      <c r="G122" s="120" t="s">
        <v>1428</v>
      </c>
      <c r="H122" s="195"/>
      <c r="I122" s="195"/>
      <c r="J122" s="195"/>
      <c r="K122" s="195"/>
      <c r="L122" s="195"/>
    </row>
    <row r="123" spans="1:12" ht="27.6">
      <c r="A123" s="60" t="s">
        <v>178</v>
      </c>
      <c r="B123" s="40" t="s">
        <v>160</v>
      </c>
      <c r="C123" s="60"/>
      <c r="D123" s="119"/>
      <c r="E123" s="119" t="s">
        <v>385</v>
      </c>
      <c r="F123" s="119" t="s">
        <v>385</v>
      </c>
      <c r="G123" s="119" t="s">
        <v>385</v>
      </c>
      <c r="H123" s="195"/>
      <c r="I123" s="195"/>
      <c r="J123" s="195"/>
      <c r="K123" s="195"/>
      <c r="L123" s="195"/>
    </row>
    <row r="124" spans="1:12" ht="27.6">
      <c r="A124" s="60" t="s">
        <v>179</v>
      </c>
      <c r="B124" s="40" t="s">
        <v>160</v>
      </c>
      <c r="C124" s="60"/>
      <c r="D124" s="119"/>
      <c r="E124" s="119" t="s">
        <v>385</v>
      </c>
      <c r="F124" s="119" t="s">
        <v>385</v>
      </c>
      <c r="G124" s="119" t="s">
        <v>385</v>
      </c>
      <c r="H124" s="195"/>
      <c r="I124" s="195"/>
      <c r="J124" s="195"/>
      <c r="K124" s="195"/>
      <c r="L124" s="195"/>
    </row>
    <row r="125" spans="1:12" ht="27.6">
      <c r="A125" s="60" t="s">
        <v>180</v>
      </c>
      <c r="B125" s="40" t="s">
        <v>160</v>
      </c>
      <c r="C125" s="60"/>
      <c r="D125" s="119"/>
      <c r="E125" s="119" t="s">
        <v>385</v>
      </c>
      <c r="F125" s="119" t="s">
        <v>385</v>
      </c>
      <c r="G125" s="119" t="s">
        <v>385</v>
      </c>
      <c r="H125" s="195"/>
      <c r="I125" s="195"/>
      <c r="J125" s="195"/>
      <c r="K125" s="195"/>
      <c r="L125" s="195"/>
    </row>
    <row r="126" spans="1:12" ht="27.6">
      <c r="A126" s="60" t="s">
        <v>181</v>
      </c>
      <c r="B126" s="40" t="s">
        <v>160</v>
      </c>
      <c r="C126" s="60"/>
      <c r="D126" s="119"/>
      <c r="E126" s="119" t="s">
        <v>385</v>
      </c>
      <c r="F126" s="119" t="s">
        <v>385</v>
      </c>
      <c r="G126" s="119" t="s">
        <v>385</v>
      </c>
      <c r="H126" s="195"/>
      <c r="I126" s="195"/>
      <c r="J126" s="195"/>
      <c r="K126" s="195"/>
      <c r="L126" s="195"/>
    </row>
    <row r="127" spans="1:12" ht="27.6">
      <c r="A127" s="60" t="s">
        <v>182</v>
      </c>
      <c r="B127" s="40" t="s">
        <v>160</v>
      </c>
      <c r="C127" s="60"/>
      <c r="D127" s="119"/>
      <c r="E127" s="119" t="s">
        <v>385</v>
      </c>
      <c r="F127" s="119" t="s">
        <v>385</v>
      </c>
      <c r="G127" s="119" t="s">
        <v>385</v>
      </c>
      <c r="H127" s="195"/>
      <c r="I127" s="195"/>
      <c r="J127" s="195"/>
      <c r="K127" s="195"/>
      <c r="L127" s="195"/>
    </row>
    <row r="128" spans="1:12" ht="27.6">
      <c r="A128" s="60" t="s">
        <v>183</v>
      </c>
      <c r="B128" s="40" t="s">
        <v>160</v>
      </c>
      <c r="C128" s="60"/>
      <c r="D128" s="119"/>
      <c r="E128" s="119" t="s">
        <v>385</v>
      </c>
      <c r="F128" s="119" t="s">
        <v>385</v>
      </c>
      <c r="G128" s="119" t="s">
        <v>385</v>
      </c>
      <c r="H128" s="195"/>
      <c r="I128" s="195"/>
      <c r="J128" s="195"/>
      <c r="K128" s="195"/>
      <c r="L128" s="195"/>
    </row>
    <row r="129" spans="1:12" ht="27.6">
      <c r="A129" s="60" t="s">
        <v>184</v>
      </c>
      <c r="B129" s="40" t="s">
        <v>160</v>
      </c>
      <c r="C129" s="60"/>
      <c r="D129" s="119"/>
      <c r="E129" s="119" t="s">
        <v>385</v>
      </c>
      <c r="F129" s="119" t="s">
        <v>385</v>
      </c>
      <c r="G129" s="119" t="s">
        <v>385</v>
      </c>
      <c r="H129" s="195"/>
      <c r="I129" s="195"/>
      <c r="J129" s="195"/>
      <c r="K129" s="195"/>
      <c r="L129" s="195"/>
    </row>
    <row r="130" spans="1:12" ht="27.6">
      <c r="A130" s="60" t="s">
        <v>185</v>
      </c>
      <c r="B130" s="40" t="s">
        <v>160</v>
      </c>
      <c r="C130" s="60"/>
      <c r="D130" s="119"/>
      <c r="E130" s="119" t="s">
        <v>385</v>
      </c>
      <c r="F130" s="119" t="s">
        <v>385</v>
      </c>
      <c r="G130" s="119" t="s">
        <v>385</v>
      </c>
      <c r="H130" s="195"/>
      <c r="I130" s="195"/>
      <c r="J130" s="195"/>
      <c r="K130" s="195"/>
      <c r="L130" s="195"/>
    </row>
    <row r="131" spans="1:12" ht="27.6">
      <c r="A131" s="60" t="s">
        <v>186</v>
      </c>
      <c r="B131" s="40" t="s">
        <v>160</v>
      </c>
      <c r="C131" s="60"/>
      <c r="D131" s="119"/>
      <c r="E131" s="119" t="s">
        <v>385</v>
      </c>
      <c r="F131" s="119" t="s">
        <v>385</v>
      </c>
      <c r="G131" s="119" t="s">
        <v>385</v>
      </c>
      <c r="H131" s="195"/>
      <c r="I131" s="195"/>
      <c r="J131" s="195"/>
      <c r="K131" s="195"/>
      <c r="L131" s="195"/>
    </row>
    <row r="132" spans="1:12" ht="27.6">
      <c r="A132" s="60" t="s">
        <v>187</v>
      </c>
      <c r="B132" s="40" t="s">
        <v>160</v>
      </c>
      <c r="C132" s="60"/>
      <c r="D132" s="119"/>
      <c r="E132" s="119" t="s">
        <v>385</v>
      </c>
      <c r="F132" s="119" t="s">
        <v>385</v>
      </c>
      <c r="G132" s="119" t="s">
        <v>385</v>
      </c>
      <c r="H132" s="195"/>
      <c r="I132" s="195"/>
      <c r="J132" s="195"/>
      <c r="K132" s="195"/>
      <c r="L132" s="195"/>
    </row>
    <row r="133" spans="1:12" ht="27.6">
      <c r="A133" s="60" t="s">
        <v>189</v>
      </c>
      <c r="B133" s="40" t="s">
        <v>160</v>
      </c>
      <c r="C133" s="60"/>
      <c r="D133" s="119"/>
      <c r="E133" s="119" t="s">
        <v>385</v>
      </c>
      <c r="F133" s="119" t="s">
        <v>385</v>
      </c>
      <c r="G133" s="119" t="s">
        <v>385</v>
      </c>
      <c r="H133" s="195"/>
      <c r="I133" s="195"/>
      <c r="J133" s="195"/>
      <c r="K133" s="195"/>
      <c r="L133" s="195"/>
    </row>
    <row r="134" spans="1:12" ht="27.6">
      <c r="A134" s="60" t="s">
        <v>190</v>
      </c>
      <c r="B134" s="40" t="s">
        <v>160</v>
      </c>
      <c r="C134" s="60"/>
      <c r="D134" s="119"/>
      <c r="E134" s="119" t="s">
        <v>385</v>
      </c>
      <c r="F134" s="119" t="s">
        <v>385</v>
      </c>
      <c r="G134" s="119" t="s">
        <v>385</v>
      </c>
      <c r="H134" s="195"/>
      <c r="I134" s="195"/>
      <c r="J134" s="195"/>
      <c r="K134" s="195"/>
      <c r="L134" s="195"/>
    </row>
    <row r="135" spans="1:12" ht="220.9">
      <c r="A135" s="60" t="s">
        <v>191</v>
      </c>
      <c r="B135" s="40" t="s">
        <v>160</v>
      </c>
      <c r="C135" s="60"/>
      <c r="D135" s="119"/>
      <c r="E135" s="120" t="s">
        <v>1426</v>
      </c>
      <c r="F135" s="120" t="s">
        <v>1427</v>
      </c>
      <c r="G135" s="120" t="s">
        <v>1428</v>
      </c>
      <c r="H135" s="195"/>
      <c r="I135" s="195"/>
      <c r="J135" s="195"/>
      <c r="K135" s="195"/>
      <c r="L135" s="195"/>
    </row>
    <row r="136" spans="1:12" ht="27.6">
      <c r="A136" s="60" t="s">
        <v>192</v>
      </c>
      <c r="B136" s="40" t="s">
        <v>160</v>
      </c>
      <c r="C136" s="60"/>
      <c r="D136" s="119"/>
      <c r="E136" s="119" t="s">
        <v>385</v>
      </c>
      <c r="F136" s="119" t="s">
        <v>385</v>
      </c>
      <c r="G136" s="119" t="s">
        <v>385</v>
      </c>
      <c r="H136" s="195"/>
      <c r="I136" s="195"/>
      <c r="J136" s="195"/>
      <c r="K136" s="195"/>
      <c r="L136" s="195"/>
    </row>
    <row r="137" spans="1:12" ht="27.6">
      <c r="A137" s="60" t="s">
        <v>193</v>
      </c>
      <c r="B137" s="40" t="s">
        <v>160</v>
      </c>
      <c r="C137" s="60"/>
      <c r="D137" s="119"/>
      <c r="E137" s="119" t="s">
        <v>385</v>
      </c>
      <c r="F137" s="119" t="s">
        <v>385</v>
      </c>
      <c r="G137" s="119" t="s">
        <v>385</v>
      </c>
      <c r="H137" s="195"/>
      <c r="I137" s="195"/>
      <c r="J137" s="195"/>
      <c r="K137" s="195"/>
      <c r="L137" s="195"/>
    </row>
    <row r="138" spans="1:12" ht="27.6">
      <c r="A138" s="60" t="s">
        <v>194</v>
      </c>
      <c r="B138" s="40" t="s">
        <v>160</v>
      </c>
      <c r="C138" s="60"/>
      <c r="D138" s="119"/>
      <c r="E138" s="119" t="s">
        <v>385</v>
      </c>
      <c r="F138" s="119" t="s">
        <v>385</v>
      </c>
      <c r="G138" s="119" t="s">
        <v>385</v>
      </c>
      <c r="H138" s="195"/>
      <c r="I138" s="195"/>
      <c r="J138" s="195"/>
      <c r="K138" s="195"/>
      <c r="L138" s="195"/>
    </row>
    <row r="139" spans="1:12" ht="27.6">
      <c r="A139" s="60" t="s">
        <v>195</v>
      </c>
      <c r="B139" s="40" t="s">
        <v>160</v>
      </c>
      <c r="C139" s="60"/>
      <c r="D139" s="119"/>
      <c r="E139" s="119" t="s">
        <v>385</v>
      </c>
      <c r="F139" s="119" t="s">
        <v>385</v>
      </c>
      <c r="G139" s="119" t="s">
        <v>385</v>
      </c>
      <c r="H139" s="195"/>
      <c r="I139" s="195"/>
      <c r="J139" s="195"/>
      <c r="K139" s="195"/>
      <c r="L139" s="195"/>
    </row>
    <row r="140" spans="1:12" ht="27.6">
      <c r="A140" s="60" t="s">
        <v>196</v>
      </c>
      <c r="B140" s="40" t="s">
        <v>160</v>
      </c>
      <c r="C140" s="60"/>
      <c r="D140" s="119"/>
      <c r="E140" s="119" t="s">
        <v>385</v>
      </c>
      <c r="F140" s="119" t="s">
        <v>385</v>
      </c>
      <c r="G140" s="119" t="s">
        <v>385</v>
      </c>
      <c r="H140" s="195"/>
      <c r="I140" s="195"/>
      <c r="J140" s="195"/>
      <c r="K140" s="195"/>
      <c r="L140" s="195"/>
    </row>
    <row r="141" spans="1:12" ht="220.9">
      <c r="A141" s="60" t="s">
        <v>197</v>
      </c>
      <c r="B141" s="40" t="s">
        <v>160</v>
      </c>
      <c r="C141" s="60"/>
      <c r="D141" s="119"/>
      <c r="E141" s="120" t="s">
        <v>1426</v>
      </c>
      <c r="F141" s="120" t="s">
        <v>1427</v>
      </c>
      <c r="G141" s="120" t="s">
        <v>1428</v>
      </c>
      <c r="H141" s="195"/>
      <c r="I141" s="195"/>
      <c r="J141" s="195"/>
      <c r="K141" s="195"/>
      <c r="L141" s="195"/>
    </row>
    <row r="142" spans="1:12" ht="27.6">
      <c r="A142" s="60" t="s">
        <v>198</v>
      </c>
      <c r="B142" s="40" t="s">
        <v>160</v>
      </c>
      <c r="C142" s="60"/>
      <c r="D142" s="119"/>
      <c r="E142" s="119" t="s">
        <v>385</v>
      </c>
      <c r="F142" s="119" t="s">
        <v>385</v>
      </c>
      <c r="G142" s="119" t="s">
        <v>385</v>
      </c>
      <c r="H142" s="195"/>
      <c r="I142" s="195"/>
      <c r="J142" s="195"/>
      <c r="K142" s="195"/>
      <c r="L142" s="195"/>
    </row>
    <row r="143" spans="1:12" ht="220.9">
      <c r="A143" s="60" t="s">
        <v>199</v>
      </c>
      <c r="B143" s="40" t="s">
        <v>160</v>
      </c>
      <c r="C143" s="60"/>
      <c r="D143" s="119"/>
      <c r="E143" s="120" t="s">
        <v>1426</v>
      </c>
      <c r="F143" s="120" t="s">
        <v>1427</v>
      </c>
      <c r="G143" s="120" t="s">
        <v>1428</v>
      </c>
      <c r="H143" s="195"/>
      <c r="I143" s="195"/>
      <c r="J143" s="195"/>
      <c r="K143" s="195"/>
      <c r="L143" s="195"/>
    </row>
    <row r="144" spans="1:12" ht="27.6">
      <c r="A144" s="60" t="s">
        <v>200</v>
      </c>
      <c r="B144" s="40" t="s">
        <v>160</v>
      </c>
      <c r="C144" s="60"/>
      <c r="D144" s="119"/>
      <c r="E144" s="119" t="s">
        <v>385</v>
      </c>
      <c r="F144" s="119" t="s">
        <v>385</v>
      </c>
      <c r="G144" s="119" t="s">
        <v>385</v>
      </c>
      <c r="H144" s="195"/>
      <c r="I144" s="195"/>
      <c r="J144" s="195"/>
      <c r="K144" s="195"/>
      <c r="L144" s="195"/>
    </row>
    <row r="145" spans="1:12" ht="220.9">
      <c r="A145" s="60" t="s">
        <v>201</v>
      </c>
      <c r="B145" s="40" t="s">
        <v>160</v>
      </c>
      <c r="C145" s="60"/>
      <c r="D145" s="119"/>
      <c r="E145" s="120" t="s">
        <v>1426</v>
      </c>
      <c r="F145" s="120" t="s">
        <v>1427</v>
      </c>
      <c r="G145" s="120" t="s">
        <v>1428</v>
      </c>
      <c r="H145" s="195"/>
      <c r="I145" s="195"/>
      <c r="J145" s="195"/>
      <c r="K145" s="195"/>
      <c r="L145" s="195"/>
    </row>
    <row r="146" spans="1:12" ht="27.6">
      <c r="A146" s="60" t="s">
        <v>202</v>
      </c>
      <c r="B146" s="40" t="s">
        <v>160</v>
      </c>
      <c r="C146" s="60"/>
      <c r="D146" s="119"/>
      <c r="E146" s="119" t="s">
        <v>385</v>
      </c>
      <c r="F146" s="119" t="s">
        <v>385</v>
      </c>
      <c r="G146" s="119" t="s">
        <v>385</v>
      </c>
      <c r="H146" s="195"/>
      <c r="I146" s="195"/>
      <c r="J146" s="195"/>
      <c r="K146" s="195"/>
      <c r="L146" s="195"/>
    </row>
    <row r="147" spans="1:12" ht="27.6">
      <c r="A147" s="60" t="s">
        <v>203</v>
      </c>
      <c r="B147" s="40" t="s">
        <v>160</v>
      </c>
      <c r="C147" s="60"/>
      <c r="D147" s="119"/>
      <c r="E147" s="119" t="s">
        <v>385</v>
      </c>
      <c r="F147" s="119" t="s">
        <v>385</v>
      </c>
      <c r="G147" s="119" t="s">
        <v>385</v>
      </c>
      <c r="H147" s="195"/>
      <c r="I147" s="195"/>
      <c r="J147" s="195"/>
      <c r="K147" s="195"/>
      <c r="L147" s="195"/>
    </row>
    <row r="148" spans="1:12" ht="27.6">
      <c r="A148" s="60" t="s">
        <v>204</v>
      </c>
      <c r="B148" s="40" t="s">
        <v>160</v>
      </c>
      <c r="C148" s="60"/>
      <c r="D148" s="119"/>
      <c r="E148" s="119" t="s">
        <v>385</v>
      </c>
      <c r="F148" s="119" t="s">
        <v>385</v>
      </c>
      <c r="G148" s="119" t="s">
        <v>385</v>
      </c>
      <c r="H148" s="195"/>
      <c r="I148" s="195"/>
      <c r="J148" s="195"/>
      <c r="K148" s="195"/>
      <c r="L148" s="195"/>
    </row>
    <row r="149" spans="1:12" ht="27.6">
      <c r="A149" s="60" t="s">
        <v>205</v>
      </c>
      <c r="B149" s="40" t="s">
        <v>160</v>
      </c>
      <c r="C149" s="60"/>
      <c r="D149" s="119"/>
      <c r="E149" s="119" t="s">
        <v>385</v>
      </c>
      <c r="F149" s="119" t="s">
        <v>385</v>
      </c>
      <c r="G149" s="119" t="s">
        <v>385</v>
      </c>
      <c r="H149" s="195"/>
      <c r="I149" s="195"/>
      <c r="J149" s="195"/>
      <c r="K149" s="195"/>
      <c r="L149" s="195"/>
    </row>
    <row r="150" spans="1:12" ht="27.6">
      <c r="A150" s="60" t="s">
        <v>206</v>
      </c>
      <c r="B150" s="40" t="s">
        <v>160</v>
      </c>
      <c r="C150" s="60"/>
      <c r="D150" s="119"/>
      <c r="E150" s="119" t="s">
        <v>385</v>
      </c>
      <c r="F150" s="119" t="s">
        <v>385</v>
      </c>
      <c r="G150" s="119" t="s">
        <v>385</v>
      </c>
      <c r="H150" s="195"/>
      <c r="I150" s="195"/>
      <c r="J150" s="195"/>
      <c r="K150" s="195"/>
      <c r="L150" s="195"/>
    </row>
    <row r="151" spans="1:12" ht="27.6">
      <c r="A151" s="60" t="s">
        <v>207</v>
      </c>
      <c r="B151" s="40" t="s">
        <v>160</v>
      </c>
      <c r="C151" s="60"/>
      <c r="D151" s="119"/>
      <c r="E151" s="119" t="s">
        <v>385</v>
      </c>
      <c r="F151" s="119" t="s">
        <v>385</v>
      </c>
      <c r="G151" s="119" t="s">
        <v>385</v>
      </c>
      <c r="H151" s="195"/>
      <c r="I151" s="195"/>
      <c r="J151" s="195"/>
      <c r="K151" s="195"/>
      <c r="L151" s="195"/>
    </row>
    <row r="152" spans="1:12" ht="27.6">
      <c r="A152" s="60" t="s">
        <v>208</v>
      </c>
      <c r="B152" s="40" t="s">
        <v>160</v>
      </c>
      <c r="C152" s="60"/>
      <c r="D152" s="119"/>
      <c r="E152" s="119" t="s">
        <v>385</v>
      </c>
      <c r="F152" s="119" t="s">
        <v>385</v>
      </c>
      <c r="G152" s="119" t="s">
        <v>385</v>
      </c>
      <c r="H152" s="195"/>
      <c r="I152" s="195"/>
      <c r="J152" s="195"/>
      <c r="K152" s="195"/>
      <c r="L152" s="195"/>
    </row>
    <row r="153" spans="1:12" ht="27.6">
      <c r="A153" s="60" t="s">
        <v>209</v>
      </c>
      <c r="B153" s="40" t="s">
        <v>160</v>
      </c>
      <c r="C153" s="60"/>
      <c r="D153" s="119"/>
      <c r="E153" s="119" t="s">
        <v>385</v>
      </c>
      <c r="F153" s="119" t="s">
        <v>385</v>
      </c>
      <c r="G153" s="119" t="s">
        <v>385</v>
      </c>
      <c r="H153" s="195"/>
      <c r="I153" s="195"/>
      <c r="J153" s="195"/>
      <c r="K153" s="195"/>
      <c r="L153" s="195"/>
    </row>
    <row r="154" spans="1:12" ht="27.6">
      <c r="A154" s="60" t="s">
        <v>210</v>
      </c>
      <c r="B154" s="40" t="s">
        <v>160</v>
      </c>
      <c r="C154" s="60"/>
      <c r="D154" s="119"/>
      <c r="E154" s="119" t="s">
        <v>385</v>
      </c>
      <c r="F154" s="119" t="s">
        <v>385</v>
      </c>
      <c r="G154" s="119" t="s">
        <v>385</v>
      </c>
      <c r="H154" s="195"/>
      <c r="I154" s="195"/>
      <c r="J154" s="195"/>
      <c r="K154" s="195"/>
      <c r="L154" s="195"/>
    </row>
    <row r="155" spans="1:12" ht="27.6">
      <c r="A155" s="60" t="s">
        <v>211</v>
      </c>
      <c r="B155" s="40" t="s">
        <v>160</v>
      </c>
      <c r="C155" s="60"/>
      <c r="D155" s="119"/>
      <c r="E155" s="119" t="s">
        <v>385</v>
      </c>
      <c r="F155" s="119" t="s">
        <v>385</v>
      </c>
      <c r="G155" s="119" t="s">
        <v>385</v>
      </c>
      <c r="H155" s="195"/>
      <c r="I155" s="195"/>
      <c r="J155" s="195"/>
      <c r="K155" s="195"/>
      <c r="L155" s="195"/>
    </row>
    <row r="156" spans="1:12" ht="27.6">
      <c r="A156" s="60" t="s">
        <v>212</v>
      </c>
      <c r="B156" s="40" t="s">
        <v>160</v>
      </c>
      <c r="C156" s="60"/>
      <c r="D156" s="119"/>
      <c r="E156" s="119" t="s">
        <v>385</v>
      </c>
      <c r="F156" s="119" t="s">
        <v>385</v>
      </c>
      <c r="G156" s="119" t="s">
        <v>385</v>
      </c>
      <c r="H156" s="195"/>
      <c r="I156" s="195"/>
      <c r="J156" s="195"/>
      <c r="K156" s="195"/>
      <c r="L156" s="195"/>
    </row>
    <row r="157" spans="1:12" ht="27.6">
      <c r="A157" s="60" t="s">
        <v>213</v>
      </c>
      <c r="B157" s="40" t="s">
        <v>160</v>
      </c>
      <c r="C157" s="60"/>
      <c r="D157" s="119"/>
      <c r="E157" s="119" t="s">
        <v>385</v>
      </c>
      <c r="F157" s="119" t="s">
        <v>385</v>
      </c>
      <c r="G157" s="119" t="s">
        <v>385</v>
      </c>
      <c r="H157" s="195"/>
      <c r="I157" s="195"/>
      <c r="J157" s="195"/>
      <c r="K157" s="195"/>
      <c r="L157" s="195"/>
    </row>
    <row r="158" spans="1:12" ht="27.6">
      <c r="A158" s="60" t="s">
        <v>134</v>
      </c>
      <c r="B158" s="40" t="s">
        <v>160</v>
      </c>
      <c r="C158" s="60"/>
      <c r="D158" s="119"/>
      <c r="E158" s="119" t="s">
        <v>385</v>
      </c>
      <c r="F158" s="119" t="s">
        <v>385</v>
      </c>
      <c r="G158" s="119" t="s">
        <v>385</v>
      </c>
      <c r="H158" s="195"/>
      <c r="I158" s="195"/>
      <c r="J158" s="195"/>
      <c r="K158" s="195"/>
      <c r="L158" s="195"/>
    </row>
    <row r="159" spans="1:12" ht="27.6">
      <c r="A159" s="60" t="s">
        <v>214</v>
      </c>
      <c r="B159" s="40" t="s">
        <v>160</v>
      </c>
      <c r="C159" s="60"/>
      <c r="D159" s="119"/>
      <c r="E159" s="119" t="s">
        <v>385</v>
      </c>
      <c r="F159" s="119" t="s">
        <v>385</v>
      </c>
      <c r="G159" s="119" t="s">
        <v>385</v>
      </c>
      <c r="H159" s="195"/>
      <c r="I159" s="195"/>
      <c r="J159" s="195"/>
      <c r="K159" s="195"/>
      <c r="L159" s="195"/>
    </row>
    <row r="160" spans="1:12" ht="27.6">
      <c r="A160" s="60" t="s">
        <v>215</v>
      </c>
      <c r="B160" s="40" t="s">
        <v>160</v>
      </c>
      <c r="C160" s="60"/>
      <c r="D160" s="119"/>
      <c r="E160" s="119" t="s">
        <v>385</v>
      </c>
      <c r="F160" s="119" t="s">
        <v>385</v>
      </c>
      <c r="G160" s="119" t="s">
        <v>385</v>
      </c>
      <c r="H160" s="195"/>
      <c r="I160" s="195"/>
      <c r="J160" s="195"/>
      <c r="K160" s="195"/>
      <c r="L160" s="195"/>
    </row>
    <row r="161" spans="1:12" ht="27.6">
      <c r="A161" s="60" t="s">
        <v>216</v>
      </c>
      <c r="B161" s="40" t="s">
        <v>160</v>
      </c>
      <c r="C161" s="60"/>
      <c r="D161" s="119"/>
      <c r="E161" s="119" t="s">
        <v>385</v>
      </c>
      <c r="F161" s="119" t="s">
        <v>385</v>
      </c>
      <c r="G161" s="119" t="s">
        <v>385</v>
      </c>
      <c r="H161" s="195"/>
      <c r="I161" s="195"/>
      <c r="J161" s="195"/>
      <c r="K161" s="195"/>
      <c r="L161" s="195"/>
    </row>
    <row r="162" spans="1:12" ht="27.6">
      <c r="A162" s="60" t="s">
        <v>217</v>
      </c>
      <c r="B162" s="40" t="s">
        <v>160</v>
      </c>
      <c r="C162" s="60"/>
      <c r="D162" s="119"/>
      <c r="E162" s="119" t="s">
        <v>385</v>
      </c>
      <c r="F162" s="119" t="s">
        <v>385</v>
      </c>
      <c r="G162" s="119" t="s">
        <v>385</v>
      </c>
      <c r="H162" s="195"/>
      <c r="I162" s="195"/>
      <c r="J162" s="195"/>
      <c r="K162" s="195"/>
      <c r="L162" s="195"/>
    </row>
    <row r="163" spans="1:12" ht="27.6">
      <c r="A163" s="60" t="s">
        <v>218</v>
      </c>
      <c r="B163" s="40" t="s">
        <v>160</v>
      </c>
      <c r="C163" s="60"/>
      <c r="D163" s="119"/>
      <c r="E163" s="119" t="s">
        <v>385</v>
      </c>
      <c r="F163" s="119" t="s">
        <v>385</v>
      </c>
      <c r="G163" s="119" t="s">
        <v>385</v>
      </c>
      <c r="H163" s="195"/>
      <c r="I163" s="195"/>
      <c r="J163" s="195"/>
      <c r="K163" s="195"/>
      <c r="L163" s="195"/>
    </row>
    <row r="164" spans="1:12" ht="27.6">
      <c r="A164" s="60" t="s">
        <v>219</v>
      </c>
      <c r="B164" s="40" t="s">
        <v>160</v>
      </c>
      <c r="C164" s="60"/>
      <c r="D164" s="119"/>
      <c r="E164" s="119" t="s">
        <v>385</v>
      </c>
      <c r="F164" s="119" t="s">
        <v>385</v>
      </c>
      <c r="G164" s="119" t="s">
        <v>385</v>
      </c>
      <c r="H164" s="195"/>
      <c r="I164" s="195"/>
      <c r="J164" s="195"/>
      <c r="K164" s="195"/>
      <c r="L164" s="195"/>
    </row>
    <row r="165" spans="1:12" ht="27.6">
      <c r="A165" s="60" t="s">
        <v>220</v>
      </c>
      <c r="B165" s="40" t="s">
        <v>160</v>
      </c>
      <c r="C165" s="60"/>
      <c r="D165" s="119"/>
      <c r="E165" s="119" t="s">
        <v>385</v>
      </c>
      <c r="F165" s="119" t="s">
        <v>385</v>
      </c>
      <c r="G165" s="119" t="s">
        <v>385</v>
      </c>
      <c r="H165" s="195"/>
      <c r="I165" s="195"/>
      <c r="J165" s="195"/>
      <c r="K165" s="195"/>
      <c r="L165" s="195"/>
    </row>
    <row r="166" spans="1:12" ht="27.6">
      <c r="A166" s="60" t="s">
        <v>221</v>
      </c>
      <c r="B166" s="40" t="s">
        <v>160</v>
      </c>
      <c r="C166" s="60"/>
      <c r="D166" s="119"/>
      <c r="E166" s="119" t="s">
        <v>385</v>
      </c>
      <c r="F166" s="119" t="s">
        <v>385</v>
      </c>
      <c r="G166" s="119" t="s">
        <v>385</v>
      </c>
      <c r="H166" s="195"/>
      <c r="I166" s="195"/>
      <c r="J166" s="195"/>
      <c r="K166" s="195"/>
      <c r="L166" s="195"/>
    </row>
    <row r="167" spans="1:12" ht="27.6">
      <c r="A167" s="60" t="s">
        <v>222</v>
      </c>
      <c r="B167" s="40" t="s">
        <v>160</v>
      </c>
      <c r="C167" s="60"/>
      <c r="D167" s="119"/>
      <c r="E167" s="119" t="s">
        <v>385</v>
      </c>
      <c r="F167" s="119" t="s">
        <v>385</v>
      </c>
      <c r="G167" s="119" t="s">
        <v>385</v>
      </c>
      <c r="H167" s="195"/>
      <c r="I167" s="195"/>
      <c r="J167" s="195"/>
      <c r="K167" s="195"/>
      <c r="L167" s="195"/>
    </row>
    <row r="168" spans="1:12" ht="27.6">
      <c r="A168" s="60" t="s">
        <v>223</v>
      </c>
      <c r="B168" s="40" t="s">
        <v>160</v>
      </c>
      <c r="C168" s="60"/>
      <c r="D168" s="119"/>
      <c r="E168" s="119" t="s">
        <v>385</v>
      </c>
      <c r="F168" s="119" t="s">
        <v>385</v>
      </c>
      <c r="G168" s="119" t="s">
        <v>385</v>
      </c>
      <c r="H168" s="195"/>
      <c r="I168" s="195"/>
      <c r="J168" s="195"/>
      <c r="K168" s="195"/>
      <c r="L168" s="195"/>
    </row>
    <row r="169" spans="1:12" ht="27.6">
      <c r="A169" s="60" t="s">
        <v>224</v>
      </c>
      <c r="B169" s="40" t="s">
        <v>160</v>
      </c>
      <c r="C169" s="60"/>
      <c r="D169" s="119"/>
      <c r="E169" s="119" t="s">
        <v>385</v>
      </c>
      <c r="F169" s="119" t="s">
        <v>385</v>
      </c>
      <c r="G169" s="119" t="s">
        <v>385</v>
      </c>
      <c r="H169" s="195"/>
      <c r="I169" s="195"/>
      <c r="J169" s="195"/>
      <c r="K169" s="195"/>
      <c r="L169" s="195"/>
    </row>
    <row r="170" spans="1:12" ht="27.6">
      <c r="A170" s="60" t="s">
        <v>225</v>
      </c>
      <c r="B170" s="40" t="s">
        <v>160</v>
      </c>
      <c r="C170" s="60"/>
      <c r="D170" s="119"/>
      <c r="E170" s="119" t="s">
        <v>385</v>
      </c>
      <c r="F170" s="119" t="s">
        <v>385</v>
      </c>
      <c r="G170" s="119" t="s">
        <v>385</v>
      </c>
      <c r="H170" s="195"/>
      <c r="I170" s="195"/>
      <c r="J170" s="195"/>
      <c r="K170" s="195"/>
      <c r="L170" s="195"/>
    </row>
    <row r="171" spans="1:12" ht="27.6">
      <c r="A171" s="60" t="s">
        <v>226</v>
      </c>
      <c r="B171" s="40" t="s">
        <v>160</v>
      </c>
      <c r="C171" s="60"/>
      <c r="D171" s="119"/>
      <c r="E171" s="119" t="s">
        <v>385</v>
      </c>
      <c r="F171" s="119" t="s">
        <v>385</v>
      </c>
      <c r="G171" s="119" t="s">
        <v>385</v>
      </c>
      <c r="H171" s="195"/>
      <c r="I171" s="195"/>
      <c r="J171" s="195"/>
      <c r="K171" s="195"/>
      <c r="L171" s="195"/>
    </row>
    <row r="172" spans="1:12" ht="27.6">
      <c r="A172" s="60" t="s">
        <v>227</v>
      </c>
      <c r="B172" s="40" t="s">
        <v>160</v>
      </c>
      <c r="C172" s="60"/>
      <c r="D172" s="119"/>
      <c r="E172" s="119" t="s">
        <v>385</v>
      </c>
      <c r="F172" s="119" t="s">
        <v>385</v>
      </c>
      <c r="G172" s="119" t="s">
        <v>385</v>
      </c>
      <c r="H172" s="195"/>
      <c r="I172" s="195"/>
      <c r="J172" s="195"/>
      <c r="K172" s="195"/>
      <c r="L172" s="195"/>
    </row>
    <row r="173" spans="1:12" ht="55.15">
      <c r="A173" s="50" t="s">
        <v>228</v>
      </c>
      <c r="B173" s="109" t="s">
        <v>229</v>
      </c>
      <c r="C173" s="50" t="s">
        <v>1429</v>
      </c>
      <c r="D173" s="122" t="s">
        <v>1263</v>
      </c>
      <c r="E173" s="121" t="s">
        <v>1430</v>
      </c>
      <c r="F173" s="121" t="s">
        <v>1431</v>
      </c>
      <c r="G173" s="121" t="s">
        <v>1432</v>
      </c>
      <c r="H173" s="194" t="s">
        <v>1433</v>
      </c>
      <c r="I173" s="194" t="s">
        <v>1434</v>
      </c>
      <c r="J173" s="194" t="s">
        <v>1435</v>
      </c>
      <c r="K173" s="194" t="s">
        <v>1436</v>
      </c>
      <c r="L173" s="194" t="s">
        <v>1437</v>
      </c>
    </row>
    <row r="174" spans="1:12" ht="55.15">
      <c r="A174" s="50" t="s">
        <v>231</v>
      </c>
      <c r="B174" s="109" t="s">
        <v>229</v>
      </c>
      <c r="C174" s="50" t="s">
        <v>1429</v>
      </c>
      <c r="D174" s="122" t="s">
        <v>1263</v>
      </c>
      <c r="E174" s="121" t="s">
        <v>1430</v>
      </c>
      <c r="F174" s="121" t="s">
        <v>1431</v>
      </c>
      <c r="G174" s="121" t="s">
        <v>1438</v>
      </c>
      <c r="H174" s="194"/>
      <c r="I174" s="194"/>
      <c r="J174" s="194"/>
      <c r="K174" s="194"/>
      <c r="L174" s="194"/>
    </row>
    <row r="175" spans="1:12" ht="55.15">
      <c r="A175" s="50" t="s">
        <v>233</v>
      </c>
      <c r="B175" s="109" t="s">
        <v>229</v>
      </c>
      <c r="C175" s="50" t="s">
        <v>1429</v>
      </c>
      <c r="D175" s="122" t="s">
        <v>1263</v>
      </c>
      <c r="E175" s="121" t="s">
        <v>1430</v>
      </c>
      <c r="F175" s="121" t="s">
        <v>1431</v>
      </c>
      <c r="G175" s="121" t="s">
        <v>1438</v>
      </c>
      <c r="H175" s="194"/>
      <c r="I175" s="194"/>
      <c r="J175" s="194"/>
      <c r="K175" s="194"/>
      <c r="L175" s="194"/>
    </row>
    <row r="176" spans="1:12" ht="41.45">
      <c r="A176" s="50" t="s">
        <v>234</v>
      </c>
      <c r="B176" s="109" t="s">
        <v>229</v>
      </c>
      <c r="C176" s="50" t="s">
        <v>1439</v>
      </c>
      <c r="D176" s="122" t="s">
        <v>1263</v>
      </c>
      <c r="E176" s="121" t="s">
        <v>1312</v>
      </c>
      <c r="F176" s="121" t="s">
        <v>1440</v>
      </c>
      <c r="G176" s="121" t="s">
        <v>1441</v>
      </c>
      <c r="H176" s="194"/>
      <c r="I176" s="194"/>
      <c r="J176" s="194"/>
      <c r="K176" s="194"/>
      <c r="L176" s="194"/>
    </row>
    <row r="177" spans="1:12" ht="55.15">
      <c r="A177" s="50" t="s">
        <v>235</v>
      </c>
      <c r="B177" s="109" t="s">
        <v>229</v>
      </c>
      <c r="C177" s="50" t="s">
        <v>1429</v>
      </c>
      <c r="D177" s="122" t="s">
        <v>1263</v>
      </c>
      <c r="E177" s="121" t="s">
        <v>1430</v>
      </c>
      <c r="F177" s="121" t="s">
        <v>1431</v>
      </c>
      <c r="G177" s="121" t="s">
        <v>1442</v>
      </c>
      <c r="H177" s="194"/>
      <c r="I177" s="194"/>
      <c r="J177" s="194"/>
      <c r="K177" s="194"/>
      <c r="L177" s="194"/>
    </row>
    <row r="178" spans="1:12" ht="27.6">
      <c r="A178" s="50" t="s">
        <v>236</v>
      </c>
      <c r="B178" s="109" t="s">
        <v>229</v>
      </c>
      <c r="C178" s="71" t="s">
        <v>1443</v>
      </c>
      <c r="D178" s="122" t="s">
        <v>1263</v>
      </c>
      <c r="E178" s="121" t="s">
        <v>1444</v>
      </c>
      <c r="F178" s="122" t="s">
        <v>1263</v>
      </c>
      <c r="G178" s="121" t="s">
        <v>1445</v>
      </c>
      <c r="H178" s="194"/>
      <c r="I178" s="194"/>
      <c r="J178" s="194"/>
      <c r="K178" s="194"/>
      <c r="L178" s="194"/>
    </row>
    <row r="179" spans="1:12" ht="82.9">
      <c r="A179" s="50" t="s">
        <v>237</v>
      </c>
      <c r="B179" s="109" t="s">
        <v>229</v>
      </c>
      <c r="C179" s="50" t="s">
        <v>1446</v>
      </c>
      <c r="D179" s="122" t="s">
        <v>1263</v>
      </c>
      <c r="E179" s="121" t="s">
        <v>1444</v>
      </c>
      <c r="F179" s="121" t="s">
        <v>1447</v>
      </c>
      <c r="G179" s="121" t="s">
        <v>1448</v>
      </c>
      <c r="H179" s="194"/>
      <c r="I179" s="194"/>
      <c r="J179" s="194"/>
      <c r="K179" s="194"/>
      <c r="L179" s="194"/>
    </row>
    <row r="180" spans="1:12" ht="55.15">
      <c r="A180" s="50" t="s">
        <v>238</v>
      </c>
      <c r="B180" s="109" t="s">
        <v>229</v>
      </c>
      <c r="C180" s="50" t="s">
        <v>1449</v>
      </c>
      <c r="D180" s="122" t="s">
        <v>1263</v>
      </c>
      <c r="E180" s="121" t="s">
        <v>1450</v>
      </c>
      <c r="F180" s="121" t="s">
        <v>1451</v>
      </c>
      <c r="G180" s="121" t="s">
        <v>1438</v>
      </c>
      <c r="H180" s="194"/>
      <c r="I180" s="194"/>
      <c r="J180" s="194"/>
      <c r="K180" s="194"/>
      <c r="L180" s="194"/>
    </row>
    <row r="181" spans="1:12" ht="41.45">
      <c r="A181" s="50" t="s">
        <v>239</v>
      </c>
      <c r="B181" s="109" t="s">
        <v>229</v>
      </c>
      <c r="C181" s="50" t="s">
        <v>1429</v>
      </c>
      <c r="D181" s="122" t="s">
        <v>1263</v>
      </c>
      <c r="E181" s="121" t="s">
        <v>1430</v>
      </c>
      <c r="F181" s="121" t="s">
        <v>1263</v>
      </c>
      <c r="G181" s="121" t="s">
        <v>1442</v>
      </c>
      <c r="H181" s="194"/>
      <c r="I181" s="194"/>
      <c r="J181" s="194"/>
      <c r="K181" s="194"/>
      <c r="L181" s="194"/>
    </row>
    <row r="182" spans="1:12" ht="27.6">
      <c r="A182" s="50" t="s">
        <v>240</v>
      </c>
      <c r="B182" s="109" t="s">
        <v>229</v>
      </c>
      <c r="C182" s="50" t="s">
        <v>1452</v>
      </c>
      <c r="D182" s="122" t="s">
        <v>1263</v>
      </c>
      <c r="E182" s="121" t="s">
        <v>1263</v>
      </c>
      <c r="F182" s="121" t="s">
        <v>1440</v>
      </c>
      <c r="G182" s="121" t="s">
        <v>1441</v>
      </c>
      <c r="H182" s="194"/>
      <c r="I182" s="194"/>
      <c r="J182" s="194"/>
      <c r="K182" s="194"/>
      <c r="L182" s="194"/>
    </row>
    <row r="183" spans="1:12" ht="41.45">
      <c r="A183" s="50" t="s">
        <v>241</v>
      </c>
      <c r="B183" s="109" t="s">
        <v>229</v>
      </c>
      <c r="C183" s="50" t="s">
        <v>1429</v>
      </c>
      <c r="D183" s="122" t="s">
        <v>1263</v>
      </c>
      <c r="E183" s="121" t="s">
        <v>1430</v>
      </c>
      <c r="F183" s="122" t="s">
        <v>1263</v>
      </c>
      <c r="G183" s="121" t="s">
        <v>1442</v>
      </c>
      <c r="H183" s="194"/>
      <c r="I183" s="194"/>
      <c r="J183" s="194"/>
      <c r="K183" s="194"/>
      <c r="L183" s="194"/>
    </row>
    <row r="184" spans="1:12" ht="41.45">
      <c r="A184" s="50" t="s">
        <v>242</v>
      </c>
      <c r="B184" s="109" t="s">
        <v>229</v>
      </c>
      <c r="C184" s="50" t="s">
        <v>1429</v>
      </c>
      <c r="D184" s="122" t="s">
        <v>1263</v>
      </c>
      <c r="E184" s="121" t="s">
        <v>1430</v>
      </c>
      <c r="F184" s="122" t="s">
        <v>1263</v>
      </c>
      <c r="G184" s="121" t="s">
        <v>1442</v>
      </c>
      <c r="H184" s="194"/>
      <c r="I184" s="194"/>
      <c r="J184" s="194"/>
      <c r="K184" s="194"/>
      <c r="L184" s="194"/>
    </row>
    <row r="185" spans="1:12" ht="69">
      <c r="A185" s="50" t="s">
        <v>243</v>
      </c>
      <c r="B185" s="109" t="s">
        <v>229</v>
      </c>
      <c r="C185" s="50" t="s">
        <v>1453</v>
      </c>
      <c r="D185" s="122" t="s">
        <v>1263</v>
      </c>
      <c r="E185" s="121" t="s">
        <v>1444</v>
      </c>
      <c r="F185" s="121" t="s">
        <v>1454</v>
      </c>
      <c r="G185" s="121" t="s">
        <v>1455</v>
      </c>
      <c r="H185" s="194"/>
      <c r="I185" s="194"/>
      <c r="J185" s="194"/>
      <c r="K185" s="194"/>
      <c r="L185" s="194"/>
    </row>
    <row r="186" spans="1:12" ht="27.6">
      <c r="A186" s="50" t="s">
        <v>244</v>
      </c>
      <c r="B186" s="109" t="s">
        <v>229</v>
      </c>
      <c r="C186" s="50" t="s">
        <v>1456</v>
      </c>
      <c r="D186" s="122" t="s">
        <v>1263</v>
      </c>
      <c r="E186" s="121" t="s">
        <v>1457</v>
      </c>
      <c r="F186" s="122" t="s">
        <v>1263</v>
      </c>
      <c r="G186" s="121" t="s">
        <v>1458</v>
      </c>
      <c r="H186" s="194"/>
      <c r="I186" s="194"/>
      <c r="J186" s="194"/>
      <c r="K186" s="194"/>
      <c r="L186" s="194"/>
    </row>
    <row r="187" spans="1:12" ht="69">
      <c r="A187" s="50" t="s">
        <v>245</v>
      </c>
      <c r="B187" s="109" t="s">
        <v>229</v>
      </c>
      <c r="C187" s="50" t="s">
        <v>1453</v>
      </c>
      <c r="D187" s="122" t="s">
        <v>1263</v>
      </c>
      <c r="E187" s="121" t="s">
        <v>1444</v>
      </c>
      <c r="F187" s="121" t="s">
        <v>1459</v>
      </c>
      <c r="G187" s="121" t="s">
        <v>1455</v>
      </c>
      <c r="H187" s="194"/>
      <c r="I187" s="194"/>
      <c r="J187" s="194"/>
      <c r="K187" s="194"/>
      <c r="L187" s="194"/>
    </row>
    <row r="188" spans="1:12" ht="55.15">
      <c r="A188" s="50" t="s">
        <v>246</v>
      </c>
      <c r="B188" s="109" t="s">
        <v>229</v>
      </c>
      <c r="C188" s="50" t="s">
        <v>1449</v>
      </c>
      <c r="D188" s="122" t="s">
        <v>1263</v>
      </c>
      <c r="E188" s="121" t="s">
        <v>1460</v>
      </c>
      <c r="F188" s="122" t="s">
        <v>1263</v>
      </c>
      <c r="G188" s="121" t="s">
        <v>1438</v>
      </c>
      <c r="H188" s="194"/>
      <c r="I188" s="194"/>
      <c r="J188" s="194"/>
      <c r="K188" s="194"/>
      <c r="L188" s="194"/>
    </row>
    <row r="189" spans="1:12" ht="27.6">
      <c r="A189" s="50" t="s">
        <v>247</v>
      </c>
      <c r="B189" s="109" t="s">
        <v>229</v>
      </c>
      <c r="C189" s="50" t="s">
        <v>1453</v>
      </c>
      <c r="D189" s="122" t="s">
        <v>1263</v>
      </c>
      <c r="E189" s="121" t="s">
        <v>1444</v>
      </c>
      <c r="F189" s="122" t="s">
        <v>1263</v>
      </c>
      <c r="G189" s="121" t="s">
        <v>1263</v>
      </c>
      <c r="H189" s="194"/>
      <c r="I189" s="194"/>
      <c r="J189" s="194"/>
      <c r="K189" s="194"/>
      <c r="L189" s="194"/>
    </row>
    <row r="190" spans="1:12" ht="55.15">
      <c r="A190" s="71" t="s">
        <v>248</v>
      </c>
      <c r="B190" s="109" t="s">
        <v>229</v>
      </c>
      <c r="C190" s="50" t="s">
        <v>1461</v>
      </c>
      <c r="D190" s="122" t="s">
        <v>1263</v>
      </c>
      <c r="E190" s="121" t="s">
        <v>1263</v>
      </c>
      <c r="F190" s="121" t="s">
        <v>1462</v>
      </c>
      <c r="G190" s="121" t="s">
        <v>1463</v>
      </c>
      <c r="H190" s="194"/>
      <c r="I190" s="194"/>
      <c r="J190" s="194"/>
      <c r="K190" s="194"/>
      <c r="L190" s="194"/>
    </row>
    <row r="191" spans="1:12" ht="41.45">
      <c r="A191" s="28" t="s">
        <v>249</v>
      </c>
      <c r="B191" s="51" t="s">
        <v>250</v>
      </c>
      <c r="C191" s="28" t="s">
        <v>1464</v>
      </c>
      <c r="D191" s="123" t="s">
        <v>1465</v>
      </c>
      <c r="E191" s="123" t="s">
        <v>1466</v>
      </c>
      <c r="F191" s="123" t="s">
        <v>1467</v>
      </c>
      <c r="G191" s="123" t="s">
        <v>1468</v>
      </c>
      <c r="H191" s="194" t="s">
        <v>1469</v>
      </c>
      <c r="I191" s="194" t="s">
        <v>1470</v>
      </c>
      <c r="J191" s="194" t="s">
        <v>1471</v>
      </c>
      <c r="K191" s="194" t="s">
        <v>1472</v>
      </c>
      <c r="L191" s="194" t="s">
        <v>1473</v>
      </c>
    </row>
    <row r="192" spans="1:12" ht="82.9">
      <c r="A192" s="28" t="s">
        <v>247</v>
      </c>
      <c r="B192" s="51" t="s">
        <v>250</v>
      </c>
      <c r="C192" s="28" t="s">
        <v>1464</v>
      </c>
      <c r="D192" s="123" t="s">
        <v>1465</v>
      </c>
      <c r="E192" s="123" t="s">
        <v>1474</v>
      </c>
      <c r="F192" s="123" t="s">
        <v>1475</v>
      </c>
      <c r="G192" s="123" t="s">
        <v>1476</v>
      </c>
      <c r="H192" s="194"/>
      <c r="I192" s="194"/>
      <c r="J192" s="194"/>
      <c r="K192" s="194"/>
      <c r="L192" s="194"/>
    </row>
    <row r="193" spans="1:12">
      <c r="A193" s="28" t="s">
        <v>252</v>
      </c>
      <c r="B193" s="51" t="s">
        <v>250</v>
      </c>
      <c r="C193" s="28" t="s">
        <v>873</v>
      </c>
      <c r="D193" s="123" t="s">
        <v>1477</v>
      </c>
      <c r="E193" s="123" t="s">
        <v>385</v>
      </c>
      <c r="F193" s="123" t="s">
        <v>385</v>
      </c>
      <c r="G193" s="123" t="s">
        <v>385</v>
      </c>
      <c r="H193" s="194"/>
      <c r="I193" s="194"/>
      <c r="J193" s="194"/>
      <c r="K193" s="194"/>
      <c r="L193" s="194"/>
    </row>
    <row r="194" spans="1:12">
      <c r="A194" s="28" t="s">
        <v>253</v>
      </c>
      <c r="B194" s="51" t="s">
        <v>250</v>
      </c>
      <c r="C194" s="28" t="s">
        <v>873</v>
      </c>
      <c r="D194" s="123" t="s">
        <v>1477</v>
      </c>
      <c r="E194" s="123" t="s">
        <v>385</v>
      </c>
      <c r="F194" s="123" t="s">
        <v>385</v>
      </c>
      <c r="G194" s="123" t="s">
        <v>385</v>
      </c>
      <c r="H194" s="194"/>
      <c r="I194" s="194"/>
      <c r="J194" s="194"/>
      <c r="K194" s="194"/>
      <c r="L194" s="194"/>
    </row>
    <row r="195" spans="1:12">
      <c r="A195" s="28" t="s">
        <v>254</v>
      </c>
      <c r="B195" s="51" t="s">
        <v>250</v>
      </c>
      <c r="C195" s="28" t="s">
        <v>1464</v>
      </c>
      <c r="D195" s="123" t="s">
        <v>1465</v>
      </c>
      <c r="E195" s="123" t="s">
        <v>1478</v>
      </c>
      <c r="F195" s="123" t="s">
        <v>1479</v>
      </c>
      <c r="G195" s="123" t="s">
        <v>1480</v>
      </c>
      <c r="H195" s="194"/>
      <c r="I195" s="194"/>
      <c r="J195" s="194"/>
      <c r="K195" s="194"/>
      <c r="L195" s="194"/>
    </row>
    <row r="196" spans="1:12">
      <c r="A196" s="28" t="s">
        <v>255</v>
      </c>
      <c r="B196" s="51" t="s">
        <v>250</v>
      </c>
      <c r="C196" s="28" t="s">
        <v>873</v>
      </c>
      <c r="D196" s="123" t="s">
        <v>1477</v>
      </c>
      <c r="E196" s="123" t="s">
        <v>385</v>
      </c>
      <c r="F196" s="123" t="s">
        <v>385</v>
      </c>
      <c r="G196" s="123" t="s">
        <v>385</v>
      </c>
      <c r="H196" s="194"/>
      <c r="I196" s="194"/>
      <c r="J196" s="194"/>
      <c r="K196" s="194"/>
      <c r="L196" s="194"/>
    </row>
    <row r="197" spans="1:12">
      <c r="A197" s="28" t="s">
        <v>256</v>
      </c>
      <c r="B197" s="51" t="s">
        <v>250</v>
      </c>
      <c r="C197" s="28" t="s">
        <v>873</v>
      </c>
      <c r="D197" s="123" t="s">
        <v>1477</v>
      </c>
      <c r="E197" s="123" t="s">
        <v>385</v>
      </c>
      <c r="F197" s="123" t="s">
        <v>385</v>
      </c>
      <c r="G197" s="123" t="s">
        <v>385</v>
      </c>
      <c r="H197" s="194"/>
      <c r="I197" s="194"/>
      <c r="J197" s="194"/>
      <c r="K197" s="194"/>
      <c r="L197" s="194"/>
    </row>
    <row r="198" spans="1:12">
      <c r="A198" s="28" t="s">
        <v>257</v>
      </c>
      <c r="B198" s="51" t="s">
        <v>250</v>
      </c>
      <c r="C198" s="28" t="s">
        <v>873</v>
      </c>
      <c r="D198" s="123" t="s">
        <v>1477</v>
      </c>
      <c r="E198" s="123" t="s">
        <v>385</v>
      </c>
      <c r="F198" s="123" t="s">
        <v>385</v>
      </c>
      <c r="G198" s="123" t="s">
        <v>385</v>
      </c>
      <c r="H198" s="194"/>
      <c r="I198" s="194"/>
      <c r="J198" s="194"/>
      <c r="K198" s="194"/>
      <c r="L198" s="194"/>
    </row>
    <row r="199" spans="1:12" ht="41.45">
      <c r="A199" s="28" t="s">
        <v>258</v>
      </c>
      <c r="B199" s="51" t="s">
        <v>250</v>
      </c>
      <c r="C199" s="28" t="s">
        <v>1464</v>
      </c>
      <c r="D199" s="123" t="s">
        <v>1465</v>
      </c>
      <c r="E199" s="123" t="s">
        <v>1466</v>
      </c>
      <c r="F199" s="123" t="s">
        <v>1467</v>
      </c>
      <c r="G199" s="123" t="s">
        <v>1468</v>
      </c>
      <c r="H199" s="194"/>
      <c r="I199" s="194"/>
      <c r="J199" s="194"/>
      <c r="K199" s="194"/>
      <c r="L199" s="194"/>
    </row>
    <row r="200" spans="1:12" ht="27.6">
      <c r="A200" s="28" t="s">
        <v>259</v>
      </c>
      <c r="B200" s="51" t="s">
        <v>250</v>
      </c>
      <c r="C200" s="28" t="s">
        <v>1464</v>
      </c>
      <c r="D200" s="123" t="s">
        <v>1465</v>
      </c>
      <c r="E200" s="123" t="s">
        <v>1474</v>
      </c>
      <c r="F200" s="123" t="s">
        <v>1467</v>
      </c>
      <c r="G200" s="123" t="s">
        <v>1468</v>
      </c>
      <c r="H200" s="194"/>
      <c r="I200" s="194"/>
      <c r="J200" s="194"/>
      <c r="K200" s="194"/>
      <c r="L200" s="194"/>
    </row>
    <row r="201" spans="1:12" ht="27.6">
      <c r="A201" s="28" t="s">
        <v>260</v>
      </c>
      <c r="B201" s="51" t="s">
        <v>250</v>
      </c>
      <c r="C201" s="28" t="s">
        <v>1464</v>
      </c>
      <c r="D201" s="123" t="s">
        <v>1465</v>
      </c>
      <c r="E201" s="123" t="s">
        <v>1474</v>
      </c>
      <c r="F201" s="123" t="s">
        <v>1467</v>
      </c>
      <c r="G201" s="123" t="s">
        <v>1468</v>
      </c>
      <c r="H201" s="194"/>
      <c r="I201" s="194"/>
      <c r="J201" s="194"/>
      <c r="K201" s="194"/>
      <c r="L201" s="194"/>
    </row>
    <row r="202" spans="1:12">
      <c r="A202" s="28" t="s">
        <v>261</v>
      </c>
      <c r="B202" s="51" t="s">
        <v>250</v>
      </c>
      <c r="C202" s="28" t="s">
        <v>873</v>
      </c>
      <c r="D202" s="123" t="s">
        <v>1477</v>
      </c>
      <c r="E202" s="123" t="s">
        <v>385</v>
      </c>
      <c r="F202" s="123" t="s">
        <v>385</v>
      </c>
      <c r="G202" s="123" t="s">
        <v>385</v>
      </c>
      <c r="H202" s="194"/>
      <c r="I202" s="194"/>
      <c r="J202" s="194"/>
      <c r="K202" s="194"/>
      <c r="L202" s="194"/>
    </row>
    <row r="203" spans="1:12">
      <c r="A203" s="28" t="s">
        <v>262</v>
      </c>
      <c r="B203" s="51" t="s">
        <v>250</v>
      </c>
      <c r="C203" s="28" t="s">
        <v>873</v>
      </c>
      <c r="D203" s="123" t="s">
        <v>1477</v>
      </c>
      <c r="E203" s="123" t="s">
        <v>385</v>
      </c>
      <c r="F203" s="123" t="s">
        <v>385</v>
      </c>
      <c r="G203" s="123" t="s">
        <v>385</v>
      </c>
      <c r="H203" s="194"/>
      <c r="I203" s="194"/>
      <c r="J203" s="194"/>
      <c r="K203" s="194"/>
      <c r="L203" s="194"/>
    </row>
    <row r="204" spans="1:12">
      <c r="A204" s="28" t="s">
        <v>263</v>
      </c>
      <c r="B204" s="51" t="s">
        <v>250</v>
      </c>
      <c r="C204" s="28" t="s">
        <v>873</v>
      </c>
      <c r="D204" s="123" t="s">
        <v>1477</v>
      </c>
      <c r="E204" s="123" t="s">
        <v>385</v>
      </c>
      <c r="F204" s="123" t="s">
        <v>385</v>
      </c>
      <c r="G204" s="123" t="s">
        <v>385</v>
      </c>
      <c r="H204" s="194"/>
      <c r="I204" s="194"/>
      <c r="J204" s="194"/>
      <c r="K204" s="194"/>
      <c r="L204" s="194"/>
    </row>
    <row r="205" spans="1:12">
      <c r="A205" s="28" t="s">
        <v>264</v>
      </c>
      <c r="B205" s="51" t="s">
        <v>250</v>
      </c>
      <c r="C205" s="28" t="s">
        <v>873</v>
      </c>
      <c r="D205" s="123" t="s">
        <v>1477</v>
      </c>
      <c r="E205" s="123" t="s">
        <v>385</v>
      </c>
      <c r="F205" s="123" t="s">
        <v>385</v>
      </c>
      <c r="G205" s="123" t="s">
        <v>385</v>
      </c>
      <c r="H205" s="194"/>
      <c r="I205" s="194"/>
      <c r="J205" s="194"/>
      <c r="K205" s="194"/>
      <c r="L205" s="194"/>
    </row>
    <row r="206" spans="1:12" ht="41.45">
      <c r="A206" s="28" t="s">
        <v>265</v>
      </c>
      <c r="B206" s="51" t="s">
        <v>250</v>
      </c>
      <c r="C206" s="28" t="s">
        <v>1464</v>
      </c>
      <c r="D206" s="123" t="s">
        <v>1465</v>
      </c>
      <c r="E206" s="123" t="s">
        <v>1481</v>
      </c>
      <c r="F206" s="123" t="s">
        <v>1482</v>
      </c>
      <c r="G206" s="123" t="s">
        <v>1483</v>
      </c>
      <c r="H206" s="194"/>
      <c r="I206" s="194"/>
      <c r="J206" s="194"/>
      <c r="K206" s="194"/>
      <c r="L206" s="194"/>
    </row>
    <row r="207" spans="1:12" ht="27.6">
      <c r="A207" s="28" t="s">
        <v>266</v>
      </c>
      <c r="B207" s="51" t="s">
        <v>250</v>
      </c>
      <c r="C207" s="28" t="s">
        <v>1464</v>
      </c>
      <c r="D207" s="123" t="s">
        <v>1465</v>
      </c>
      <c r="E207" s="123" t="s">
        <v>1474</v>
      </c>
      <c r="F207" s="123" t="s">
        <v>1467</v>
      </c>
      <c r="G207" s="123" t="s">
        <v>1468</v>
      </c>
      <c r="H207" s="194"/>
      <c r="I207" s="194"/>
      <c r="J207" s="194"/>
      <c r="K207" s="194"/>
      <c r="L207" s="194"/>
    </row>
    <row r="208" spans="1:12">
      <c r="A208" s="28" t="s">
        <v>267</v>
      </c>
      <c r="B208" s="51" t="s">
        <v>250</v>
      </c>
      <c r="C208" s="28" t="s">
        <v>873</v>
      </c>
      <c r="D208" s="123" t="s">
        <v>1477</v>
      </c>
      <c r="E208" s="123" t="s">
        <v>385</v>
      </c>
      <c r="F208" s="123" t="s">
        <v>385</v>
      </c>
      <c r="G208" s="123" t="s">
        <v>385</v>
      </c>
      <c r="H208" s="194"/>
      <c r="I208" s="194"/>
      <c r="J208" s="194"/>
      <c r="K208" s="194"/>
      <c r="L208" s="194"/>
    </row>
    <row r="209" spans="1:12" ht="41.45">
      <c r="A209" s="28" t="s">
        <v>268</v>
      </c>
      <c r="B209" s="51" t="s">
        <v>250</v>
      </c>
      <c r="C209" s="28" t="s">
        <v>1464</v>
      </c>
      <c r="D209" s="123" t="s">
        <v>1465</v>
      </c>
      <c r="E209" s="123" t="s">
        <v>1474</v>
      </c>
      <c r="F209" s="123" t="s">
        <v>1484</v>
      </c>
      <c r="G209" s="123" t="s">
        <v>1485</v>
      </c>
      <c r="H209" s="194"/>
      <c r="I209" s="194"/>
      <c r="J209" s="194"/>
      <c r="K209" s="194"/>
      <c r="L209" s="194"/>
    </row>
    <row r="210" spans="1:12" ht="55.15">
      <c r="A210" s="28" t="s">
        <v>248</v>
      </c>
      <c r="B210" s="51" t="s">
        <v>250</v>
      </c>
      <c r="C210" s="28" t="s">
        <v>1464</v>
      </c>
      <c r="D210" s="123" t="s">
        <v>1465</v>
      </c>
      <c r="E210" s="123" t="s">
        <v>1486</v>
      </c>
      <c r="F210" s="123" t="s">
        <v>1487</v>
      </c>
      <c r="G210" s="123" t="s">
        <v>1488</v>
      </c>
      <c r="H210" s="194"/>
      <c r="I210" s="194"/>
      <c r="J210" s="194"/>
      <c r="K210" s="194"/>
      <c r="L210" s="194"/>
    </row>
    <row r="211" spans="1:12" ht="55.15">
      <c r="A211" s="28" t="s">
        <v>269</v>
      </c>
      <c r="B211" s="51" t="s">
        <v>250</v>
      </c>
      <c r="C211" s="28" t="s">
        <v>1464</v>
      </c>
      <c r="D211" s="123" t="s">
        <v>1465</v>
      </c>
      <c r="E211" s="123" t="s">
        <v>1489</v>
      </c>
      <c r="F211" s="123" t="s">
        <v>1490</v>
      </c>
      <c r="G211" s="123" t="s">
        <v>1491</v>
      </c>
      <c r="H211" s="194"/>
      <c r="I211" s="194"/>
      <c r="J211" s="194"/>
      <c r="K211" s="194"/>
      <c r="L211" s="194"/>
    </row>
    <row r="212" spans="1:12">
      <c r="A212" s="28" t="s">
        <v>270</v>
      </c>
      <c r="B212" s="51" t="s">
        <v>250</v>
      </c>
      <c r="C212" s="28" t="s">
        <v>873</v>
      </c>
      <c r="D212" s="123" t="s">
        <v>1477</v>
      </c>
      <c r="E212" s="123" t="s">
        <v>385</v>
      </c>
      <c r="F212" s="123" t="s">
        <v>385</v>
      </c>
      <c r="G212" s="123" t="s">
        <v>385</v>
      </c>
      <c r="H212" s="194"/>
      <c r="I212" s="194"/>
      <c r="J212" s="194"/>
      <c r="K212" s="194"/>
      <c r="L212" s="194"/>
    </row>
    <row r="213" spans="1:12">
      <c r="A213" s="28" t="s">
        <v>271</v>
      </c>
      <c r="B213" s="51" t="s">
        <v>250</v>
      </c>
      <c r="C213" s="28" t="s">
        <v>1464</v>
      </c>
      <c r="D213" s="123" t="s">
        <v>1465</v>
      </c>
      <c r="E213" s="123" t="s">
        <v>1478</v>
      </c>
      <c r="F213" s="123" t="s">
        <v>1467</v>
      </c>
      <c r="G213" s="123" t="s">
        <v>1468</v>
      </c>
      <c r="H213" s="194"/>
      <c r="I213" s="194"/>
      <c r="J213" s="194"/>
      <c r="K213" s="194"/>
      <c r="L213" s="194"/>
    </row>
    <row r="214" spans="1:12">
      <c r="A214" s="28" t="s">
        <v>272</v>
      </c>
      <c r="B214" s="51" t="s">
        <v>250</v>
      </c>
      <c r="C214" s="28" t="s">
        <v>873</v>
      </c>
      <c r="D214" s="123" t="s">
        <v>1477</v>
      </c>
      <c r="E214" s="123" t="s">
        <v>385</v>
      </c>
      <c r="F214" s="123" t="s">
        <v>385</v>
      </c>
      <c r="G214" s="123" t="s">
        <v>385</v>
      </c>
      <c r="H214" s="194"/>
      <c r="I214" s="194"/>
      <c r="J214" s="194"/>
      <c r="K214" s="194"/>
      <c r="L214" s="194"/>
    </row>
    <row r="215" spans="1:12" ht="27.6">
      <c r="A215" s="28" t="s">
        <v>273</v>
      </c>
      <c r="B215" s="51" t="s">
        <v>250</v>
      </c>
      <c r="C215" s="28" t="s">
        <v>1464</v>
      </c>
      <c r="D215" s="123" t="s">
        <v>1465</v>
      </c>
      <c r="E215" s="123" t="s">
        <v>1474</v>
      </c>
      <c r="F215" s="123" t="s">
        <v>1467</v>
      </c>
      <c r="G215" s="123" t="s">
        <v>1468</v>
      </c>
      <c r="H215" s="194"/>
      <c r="I215" s="194"/>
      <c r="J215" s="194"/>
      <c r="K215" s="194"/>
      <c r="L215" s="194"/>
    </row>
    <row r="216" spans="1:12" ht="27.6">
      <c r="A216" s="28" t="s">
        <v>274</v>
      </c>
      <c r="B216" s="51" t="s">
        <v>250</v>
      </c>
      <c r="C216" s="28" t="s">
        <v>1464</v>
      </c>
      <c r="D216" s="123" t="s">
        <v>1465</v>
      </c>
      <c r="E216" s="123" t="s">
        <v>1474</v>
      </c>
      <c r="F216" s="123" t="s">
        <v>1467</v>
      </c>
      <c r="G216" s="123" t="s">
        <v>1468</v>
      </c>
      <c r="H216" s="194"/>
      <c r="I216" s="194"/>
      <c r="J216" s="194"/>
      <c r="K216" s="194"/>
      <c r="L216" s="194"/>
    </row>
    <row r="217" spans="1:12" ht="27.6">
      <c r="A217" s="28" t="s">
        <v>275</v>
      </c>
      <c r="B217" s="51" t="s">
        <v>250</v>
      </c>
      <c r="C217" s="28" t="s">
        <v>1464</v>
      </c>
      <c r="D217" s="123" t="s">
        <v>1465</v>
      </c>
      <c r="E217" s="123" t="s">
        <v>1474</v>
      </c>
      <c r="F217" s="123" t="s">
        <v>1467</v>
      </c>
      <c r="G217" s="123" t="s">
        <v>1468</v>
      </c>
      <c r="H217" s="194"/>
      <c r="I217" s="194"/>
      <c r="J217" s="194"/>
      <c r="K217" s="194"/>
      <c r="L217" s="194"/>
    </row>
    <row r="218" spans="1:12" ht="27.6">
      <c r="A218" s="28" t="s">
        <v>276</v>
      </c>
      <c r="B218" s="51" t="s">
        <v>250</v>
      </c>
      <c r="C218" s="28" t="s">
        <v>1464</v>
      </c>
      <c r="D218" s="123" t="s">
        <v>1465</v>
      </c>
      <c r="E218" s="123" t="s">
        <v>1474</v>
      </c>
      <c r="F218" s="123" t="s">
        <v>1467</v>
      </c>
      <c r="G218" s="123" t="s">
        <v>1468</v>
      </c>
      <c r="H218" s="194"/>
      <c r="I218" s="194"/>
      <c r="J218" s="194"/>
      <c r="K218" s="194"/>
      <c r="L218" s="194"/>
    </row>
    <row r="219" spans="1:12" ht="27.6">
      <c r="A219" s="28" t="s">
        <v>277</v>
      </c>
      <c r="B219" s="51" t="s">
        <v>250</v>
      </c>
      <c r="C219" s="28" t="s">
        <v>1464</v>
      </c>
      <c r="D219" s="123" t="s">
        <v>1465</v>
      </c>
      <c r="E219" s="123" t="s">
        <v>1474</v>
      </c>
      <c r="F219" s="123" t="s">
        <v>1467</v>
      </c>
      <c r="G219" s="123" t="s">
        <v>1468</v>
      </c>
      <c r="H219" s="194"/>
      <c r="I219" s="194"/>
      <c r="J219" s="194"/>
      <c r="K219" s="194"/>
      <c r="L219" s="194"/>
    </row>
    <row r="220" spans="1:12" ht="27.6">
      <c r="A220" s="28" t="s">
        <v>278</v>
      </c>
      <c r="B220" s="51" t="s">
        <v>250</v>
      </c>
      <c r="C220" s="28" t="s">
        <v>1464</v>
      </c>
      <c r="D220" s="123" t="s">
        <v>1465</v>
      </c>
      <c r="E220" s="123" t="s">
        <v>1474</v>
      </c>
      <c r="F220" s="123" t="s">
        <v>1467</v>
      </c>
      <c r="G220" s="123" t="s">
        <v>1468</v>
      </c>
      <c r="H220" s="194"/>
      <c r="I220" s="194"/>
      <c r="J220" s="194"/>
      <c r="K220" s="194"/>
      <c r="L220" s="194"/>
    </row>
    <row r="221" spans="1:12">
      <c r="A221" s="28" t="s">
        <v>279</v>
      </c>
      <c r="B221" s="51" t="s">
        <v>250</v>
      </c>
      <c r="C221" s="28" t="s">
        <v>873</v>
      </c>
      <c r="D221" s="123" t="s">
        <v>1477</v>
      </c>
      <c r="E221" s="123" t="s">
        <v>385</v>
      </c>
      <c r="F221" s="123" t="s">
        <v>385</v>
      </c>
      <c r="G221" s="123" t="s">
        <v>385</v>
      </c>
      <c r="H221" s="194"/>
      <c r="I221" s="194"/>
      <c r="J221" s="194"/>
      <c r="K221" s="194"/>
      <c r="L221" s="194"/>
    </row>
    <row r="222" spans="1:12">
      <c r="A222" s="28" t="s">
        <v>280</v>
      </c>
      <c r="B222" s="51" t="s">
        <v>250</v>
      </c>
      <c r="C222" s="28" t="s">
        <v>873</v>
      </c>
      <c r="D222" s="123" t="s">
        <v>1477</v>
      </c>
      <c r="E222" s="123" t="s">
        <v>385</v>
      </c>
      <c r="F222" s="123" t="s">
        <v>385</v>
      </c>
      <c r="G222" s="123" t="s">
        <v>385</v>
      </c>
      <c r="H222" s="194"/>
      <c r="I222" s="194"/>
      <c r="J222" s="194"/>
      <c r="K222" s="194"/>
      <c r="L222" s="194"/>
    </row>
    <row r="223" spans="1:12" ht="27.6">
      <c r="A223" s="28" t="s">
        <v>281</v>
      </c>
      <c r="B223" s="51" t="s">
        <v>250</v>
      </c>
      <c r="C223" s="28" t="s">
        <v>1464</v>
      </c>
      <c r="D223" s="123" t="s">
        <v>1465</v>
      </c>
      <c r="E223" s="123" t="s">
        <v>1474</v>
      </c>
      <c r="F223" s="123" t="s">
        <v>1492</v>
      </c>
      <c r="G223" s="123" t="s">
        <v>1493</v>
      </c>
      <c r="H223" s="194"/>
      <c r="I223" s="194"/>
      <c r="J223" s="194"/>
      <c r="K223" s="194"/>
      <c r="L223" s="194"/>
    </row>
    <row r="224" spans="1:12" ht="27.6">
      <c r="A224" s="28" t="s">
        <v>282</v>
      </c>
      <c r="B224" s="51" t="s">
        <v>250</v>
      </c>
      <c r="C224" s="28" t="s">
        <v>1464</v>
      </c>
      <c r="D224" s="123" t="s">
        <v>1465</v>
      </c>
      <c r="E224" s="123" t="s">
        <v>1474</v>
      </c>
      <c r="F224" s="123" t="s">
        <v>1467</v>
      </c>
      <c r="G224" s="123" t="s">
        <v>1468</v>
      </c>
      <c r="H224" s="194"/>
      <c r="I224" s="194"/>
      <c r="J224" s="194"/>
      <c r="K224" s="194"/>
      <c r="L224" s="194"/>
    </row>
    <row r="225" spans="1:12" ht="27.6">
      <c r="A225" s="28" t="s">
        <v>283</v>
      </c>
      <c r="B225" s="51" t="s">
        <v>250</v>
      </c>
      <c r="C225" s="28" t="s">
        <v>1464</v>
      </c>
      <c r="D225" s="123" t="s">
        <v>1465</v>
      </c>
      <c r="E225" s="123" t="s">
        <v>1474</v>
      </c>
      <c r="F225" s="123" t="s">
        <v>1467</v>
      </c>
      <c r="G225" s="123" t="s">
        <v>1468</v>
      </c>
      <c r="H225" s="194"/>
      <c r="I225" s="194"/>
      <c r="J225" s="194"/>
      <c r="K225" s="194"/>
      <c r="L225" s="194"/>
    </row>
    <row r="226" spans="1:12" ht="27.6">
      <c r="A226" s="28" t="s">
        <v>284</v>
      </c>
      <c r="B226" s="51" t="s">
        <v>250</v>
      </c>
      <c r="C226" s="28" t="s">
        <v>1464</v>
      </c>
      <c r="D226" s="123" t="s">
        <v>1465</v>
      </c>
      <c r="E226" s="123" t="s">
        <v>1474</v>
      </c>
      <c r="F226" s="123" t="s">
        <v>1467</v>
      </c>
      <c r="G226" s="123" t="s">
        <v>1468</v>
      </c>
      <c r="H226" s="194"/>
      <c r="I226" s="194"/>
      <c r="J226" s="194"/>
      <c r="K226" s="194"/>
      <c r="L226" s="194"/>
    </row>
    <row r="227" spans="1:12" ht="27.6">
      <c r="A227" s="28" t="s">
        <v>285</v>
      </c>
      <c r="B227" s="51" t="s">
        <v>250</v>
      </c>
      <c r="C227" s="28" t="s">
        <v>1464</v>
      </c>
      <c r="D227" s="123" t="s">
        <v>1465</v>
      </c>
      <c r="E227" s="123" t="s">
        <v>1474</v>
      </c>
      <c r="F227" s="123" t="s">
        <v>1467</v>
      </c>
      <c r="G227" s="123" t="s">
        <v>1468</v>
      </c>
      <c r="H227" s="194"/>
      <c r="I227" s="194"/>
      <c r="J227" s="194"/>
      <c r="K227" s="194"/>
      <c r="L227" s="194"/>
    </row>
    <row r="228" spans="1:12" ht="41.45">
      <c r="A228" s="28" t="s">
        <v>286</v>
      </c>
      <c r="B228" s="51" t="s">
        <v>250</v>
      </c>
      <c r="C228" s="28" t="s">
        <v>1494</v>
      </c>
      <c r="D228" s="123" t="s">
        <v>1465</v>
      </c>
      <c r="E228" s="123" t="s">
        <v>1474</v>
      </c>
      <c r="F228" s="123" t="s">
        <v>385</v>
      </c>
      <c r="G228" s="123" t="s">
        <v>385</v>
      </c>
      <c r="H228" s="194"/>
      <c r="I228" s="194"/>
      <c r="J228" s="194"/>
      <c r="K228" s="194"/>
      <c r="L228" s="194"/>
    </row>
    <row r="229" spans="1:12" ht="55.15">
      <c r="A229" s="28" t="s">
        <v>287</v>
      </c>
      <c r="B229" s="51" t="s">
        <v>250</v>
      </c>
      <c r="C229" s="28" t="s">
        <v>1464</v>
      </c>
      <c r="D229" s="123" t="s">
        <v>1465</v>
      </c>
      <c r="E229" s="123" t="s">
        <v>1495</v>
      </c>
      <c r="F229" s="123" t="s">
        <v>1496</v>
      </c>
      <c r="G229" s="123" t="s">
        <v>1497</v>
      </c>
      <c r="H229" s="194"/>
      <c r="I229" s="194"/>
      <c r="J229" s="194"/>
      <c r="K229" s="194"/>
      <c r="L229" s="194"/>
    </row>
    <row r="230" spans="1:12" ht="55.15">
      <c r="A230" s="28" t="s">
        <v>288</v>
      </c>
      <c r="B230" s="51" t="s">
        <v>250</v>
      </c>
      <c r="C230" s="28" t="s">
        <v>1464</v>
      </c>
      <c r="D230" s="123" t="s">
        <v>1465</v>
      </c>
      <c r="E230" s="123" t="s">
        <v>1495</v>
      </c>
      <c r="F230" s="123" t="s">
        <v>1496</v>
      </c>
      <c r="G230" s="123" t="s">
        <v>1497</v>
      </c>
      <c r="H230" s="194"/>
      <c r="I230" s="194"/>
      <c r="J230" s="194"/>
      <c r="K230" s="194"/>
      <c r="L230" s="194"/>
    </row>
    <row r="231" spans="1:12">
      <c r="A231" s="28" t="s">
        <v>289</v>
      </c>
      <c r="B231" s="51" t="s">
        <v>250</v>
      </c>
      <c r="C231" s="28" t="s">
        <v>873</v>
      </c>
      <c r="D231" s="123" t="s">
        <v>1477</v>
      </c>
      <c r="E231" s="123" t="s">
        <v>385</v>
      </c>
      <c r="F231" s="123" t="s">
        <v>385</v>
      </c>
      <c r="G231" s="123" t="s">
        <v>385</v>
      </c>
      <c r="H231" s="194"/>
      <c r="I231" s="194"/>
      <c r="J231" s="194"/>
      <c r="K231" s="194"/>
      <c r="L231" s="194"/>
    </row>
    <row r="232" spans="1:12" ht="27.6">
      <c r="A232" s="28" t="s">
        <v>290</v>
      </c>
      <c r="B232" s="51" t="s">
        <v>250</v>
      </c>
      <c r="C232" s="28" t="s">
        <v>1464</v>
      </c>
      <c r="D232" s="123" t="s">
        <v>1465</v>
      </c>
      <c r="E232" s="123" t="s">
        <v>1474</v>
      </c>
      <c r="F232" s="123" t="s">
        <v>385</v>
      </c>
      <c r="G232" s="123" t="s">
        <v>385</v>
      </c>
      <c r="H232" s="194"/>
      <c r="I232" s="194"/>
      <c r="J232" s="194"/>
      <c r="K232" s="194"/>
      <c r="L232" s="194"/>
    </row>
    <row r="233" spans="1:12">
      <c r="A233" s="28" t="s">
        <v>291</v>
      </c>
      <c r="B233" s="51" t="s">
        <v>250</v>
      </c>
      <c r="C233" s="28" t="s">
        <v>873</v>
      </c>
      <c r="D233" s="123" t="s">
        <v>1477</v>
      </c>
      <c r="E233" s="123" t="s">
        <v>385</v>
      </c>
      <c r="F233" s="123" t="s">
        <v>385</v>
      </c>
      <c r="G233" s="123" t="s">
        <v>385</v>
      </c>
      <c r="H233" s="194"/>
      <c r="I233" s="194"/>
      <c r="J233" s="194"/>
      <c r="K233" s="194"/>
      <c r="L233" s="194"/>
    </row>
    <row r="234" spans="1:12">
      <c r="A234" s="28" t="s">
        <v>292</v>
      </c>
      <c r="B234" s="51" t="s">
        <v>250</v>
      </c>
      <c r="C234" s="28" t="s">
        <v>873</v>
      </c>
      <c r="D234" s="123" t="s">
        <v>1477</v>
      </c>
      <c r="E234" s="123" t="s">
        <v>385</v>
      </c>
      <c r="F234" s="123" t="s">
        <v>385</v>
      </c>
      <c r="G234" s="123" t="s">
        <v>385</v>
      </c>
      <c r="H234" s="194"/>
      <c r="I234" s="194"/>
      <c r="J234" s="194"/>
      <c r="K234" s="194"/>
      <c r="L234" s="194"/>
    </row>
    <row r="235" spans="1:12" ht="27.6">
      <c r="A235" s="28" t="s">
        <v>293</v>
      </c>
      <c r="B235" s="51" t="s">
        <v>250</v>
      </c>
      <c r="C235" s="28" t="s">
        <v>1464</v>
      </c>
      <c r="D235" s="123" t="s">
        <v>1465</v>
      </c>
      <c r="E235" s="123" t="s">
        <v>1474</v>
      </c>
      <c r="F235" s="123" t="s">
        <v>385</v>
      </c>
      <c r="G235" s="123" t="s">
        <v>385</v>
      </c>
      <c r="H235" s="194"/>
      <c r="I235" s="194"/>
      <c r="J235" s="194"/>
      <c r="K235" s="194"/>
      <c r="L235" s="194"/>
    </row>
    <row r="236" spans="1:12" ht="27.6">
      <c r="A236" s="28" t="s">
        <v>294</v>
      </c>
      <c r="B236" s="51" t="s">
        <v>250</v>
      </c>
      <c r="C236" s="28" t="s">
        <v>1464</v>
      </c>
      <c r="D236" s="123" t="s">
        <v>1465</v>
      </c>
      <c r="E236" s="123" t="s">
        <v>1474</v>
      </c>
      <c r="F236" s="123" t="s">
        <v>1467</v>
      </c>
      <c r="G236" s="123" t="s">
        <v>1468</v>
      </c>
      <c r="H236" s="194"/>
      <c r="I236" s="194"/>
      <c r="J236" s="194"/>
      <c r="K236" s="194"/>
      <c r="L236" s="194"/>
    </row>
    <row r="237" spans="1:12">
      <c r="A237" s="28" t="s">
        <v>295</v>
      </c>
      <c r="B237" s="51" t="s">
        <v>250</v>
      </c>
      <c r="C237" s="28" t="s">
        <v>873</v>
      </c>
      <c r="D237" s="123" t="s">
        <v>1477</v>
      </c>
      <c r="E237" s="123" t="s">
        <v>385</v>
      </c>
      <c r="F237" s="123" t="s">
        <v>385</v>
      </c>
      <c r="G237" s="123" t="s">
        <v>385</v>
      </c>
      <c r="H237" s="194"/>
      <c r="I237" s="194"/>
      <c r="J237" s="194"/>
      <c r="K237" s="194"/>
      <c r="L237" s="194"/>
    </row>
    <row r="238" spans="1:12" ht="27.6">
      <c r="A238" s="28" t="s">
        <v>296</v>
      </c>
      <c r="B238" s="51" t="s">
        <v>250</v>
      </c>
      <c r="C238" s="28" t="s">
        <v>1464</v>
      </c>
      <c r="D238" s="123" t="s">
        <v>1465</v>
      </c>
      <c r="E238" s="123" t="s">
        <v>1474</v>
      </c>
      <c r="F238" s="123" t="s">
        <v>1498</v>
      </c>
      <c r="G238" s="123" t="s">
        <v>1499</v>
      </c>
      <c r="H238" s="194"/>
      <c r="I238" s="194"/>
      <c r="J238" s="194"/>
      <c r="K238" s="194"/>
      <c r="L238" s="194"/>
    </row>
    <row r="239" spans="1:12" ht="27.6">
      <c r="A239" s="28" t="s">
        <v>297</v>
      </c>
      <c r="B239" s="51" t="s">
        <v>250</v>
      </c>
      <c r="C239" s="28" t="s">
        <v>1464</v>
      </c>
      <c r="D239" s="123" t="s">
        <v>1465</v>
      </c>
      <c r="E239" s="123" t="s">
        <v>1474</v>
      </c>
      <c r="F239" s="123" t="s">
        <v>385</v>
      </c>
      <c r="G239" s="123" t="s">
        <v>385</v>
      </c>
      <c r="H239" s="194"/>
      <c r="I239" s="194"/>
      <c r="J239" s="194"/>
      <c r="K239" s="194"/>
      <c r="L239" s="194"/>
    </row>
    <row r="240" spans="1:12">
      <c r="A240" s="28" t="s">
        <v>298</v>
      </c>
      <c r="B240" s="51" t="s">
        <v>250</v>
      </c>
      <c r="C240" s="28" t="s">
        <v>873</v>
      </c>
      <c r="D240" s="123" t="s">
        <v>1477</v>
      </c>
      <c r="E240" s="123" t="s">
        <v>385</v>
      </c>
      <c r="F240" s="123" t="s">
        <v>385</v>
      </c>
      <c r="G240" s="123" t="s">
        <v>385</v>
      </c>
      <c r="H240" s="194"/>
      <c r="I240" s="194"/>
      <c r="J240" s="194"/>
      <c r="K240" s="194"/>
      <c r="L240" s="194"/>
    </row>
    <row r="241" spans="1:12">
      <c r="A241" s="28" t="s">
        <v>299</v>
      </c>
      <c r="B241" s="51" t="s">
        <v>250</v>
      </c>
      <c r="C241" s="28" t="s">
        <v>873</v>
      </c>
      <c r="D241" s="123" t="s">
        <v>1477</v>
      </c>
      <c r="E241" s="123" t="s">
        <v>385</v>
      </c>
      <c r="F241" s="123" t="s">
        <v>385</v>
      </c>
      <c r="G241" s="123" t="s">
        <v>385</v>
      </c>
      <c r="H241" s="194"/>
      <c r="I241" s="194"/>
      <c r="J241" s="194"/>
      <c r="K241" s="194"/>
      <c r="L241" s="194"/>
    </row>
    <row r="242" spans="1:12">
      <c r="A242" s="28" t="s">
        <v>300</v>
      </c>
      <c r="B242" s="51" t="s">
        <v>250</v>
      </c>
      <c r="C242" s="28" t="s">
        <v>873</v>
      </c>
      <c r="D242" s="123" t="s">
        <v>1477</v>
      </c>
      <c r="E242" s="123" t="s">
        <v>385</v>
      </c>
      <c r="F242" s="123" t="s">
        <v>385</v>
      </c>
      <c r="G242" s="123" t="s">
        <v>385</v>
      </c>
      <c r="H242" s="194"/>
      <c r="I242" s="194"/>
      <c r="J242" s="194"/>
      <c r="K242" s="194"/>
      <c r="L242" s="194"/>
    </row>
    <row r="243" spans="1:12">
      <c r="A243" s="28" t="s">
        <v>301</v>
      </c>
      <c r="B243" s="51" t="s">
        <v>250</v>
      </c>
      <c r="C243" s="28" t="s">
        <v>873</v>
      </c>
      <c r="D243" s="123" t="s">
        <v>1477</v>
      </c>
      <c r="E243" s="123" t="s">
        <v>385</v>
      </c>
      <c r="F243" s="123" t="s">
        <v>385</v>
      </c>
      <c r="G243" s="123" t="s">
        <v>385</v>
      </c>
      <c r="H243" s="194"/>
      <c r="I243" s="194"/>
      <c r="J243" s="194"/>
      <c r="K243" s="194"/>
      <c r="L243" s="194"/>
    </row>
    <row r="244" spans="1:12" ht="27.6">
      <c r="A244" s="28" t="s">
        <v>302</v>
      </c>
      <c r="B244" s="51" t="s">
        <v>250</v>
      </c>
      <c r="C244" s="28" t="s">
        <v>1464</v>
      </c>
      <c r="D244" s="123" t="s">
        <v>1465</v>
      </c>
      <c r="E244" s="123" t="s">
        <v>1474</v>
      </c>
      <c r="F244" s="123" t="s">
        <v>385</v>
      </c>
      <c r="G244" s="123" t="s">
        <v>385</v>
      </c>
      <c r="H244" s="194"/>
      <c r="I244" s="194"/>
      <c r="J244" s="194"/>
      <c r="K244" s="194"/>
      <c r="L244" s="194"/>
    </row>
    <row r="245" spans="1:12">
      <c r="A245" s="28" t="s">
        <v>303</v>
      </c>
      <c r="B245" s="51" t="s">
        <v>250</v>
      </c>
      <c r="C245" s="28" t="s">
        <v>873</v>
      </c>
      <c r="D245" s="123" t="s">
        <v>1477</v>
      </c>
      <c r="E245" s="123" t="s">
        <v>385</v>
      </c>
      <c r="F245" s="123" t="s">
        <v>385</v>
      </c>
      <c r="G245" s="123" t="s">
        <v>385</v>
      </c>
      <c r="H245" s="194"/>
      <c r="I245" s="194"/>
      <c r="J245" s="194"/>
      <c r="K245" s="194"/>
      <c r="L245" s="194"/>
    </row>
    <row r="246" spans="1:12" ht="27.6">
      <c r="A246" s="28" t="s">
        <v>304</v>
      </c>
      <c r="B246" s="51" t="s">
        <v>250</v>
      </c>
      <c r="C246" s="28" t="s">
        <v>1464</v>
      </c>
      <c r="D246" s="123" t="s">
        <v>1465</v>
      </c>
      <c r="E246" s="123" t="s">
        <v>1474</v>
      </c>
      <c r="F246" s="123" t="s">
        <v>385</v>
      </c>
      <c r="G246" s="123" t="s">
        <v>385</v>
      </c>
      <c r="H246" s="194"/>
      <c r="I246" s="194"/>
      <c r="J246" s="194"/>
      <c r="K246" s="194"/>
      <c r="L246" s="194"/>
    </row>
    <row r="247" spans="1:12">
      <c r="A247" s="28" t="s">
        <v>305</v>
      </c>
      <c r="B247" s="51" t="s">
        <v>250</v>
      </c>
      <c r="C247" s="28" t="s">
        <v>873</v>
      </c>
      <c r="D247" s="123" t="s">
        <v>1477</v>
      </c>
      <c r="E247" s="123" t="s">
        <v>385</v>
      </c>
      <c r="F247" s="123" t="s">
        <v>385</v>
      </c>
      <c r="G247" s="123" t="s">
        <v>385</v>
      </c>
      <c r="H247" s="194"/>
      <c r="I247" s="194"/>
      <c r="J247" s="194"/>
      <c r="K247" s="194"/>
      <c r="L247" s="194"/>
    </row>
    <row r="248" spans="1:12" ht="27.6">
      <c r="A248" s="28" t="s">
        <v>306</v>
      </c>
      <c r="B248" s="51" t="s">
        <v>250</v>
      </c>
      <c r="C248" s="28" t="s">
        <v>1464</v>
      </c>
      <c r="D248" s="123" t="s">
        <v>1465</v>
      </c>
      <c r="E248" s="123" t="s">
        <v>1474</v>
      </c>
      <c r="F248" s="123" t="s">
        <v>385</v>
      </c>
      <c r="G248" s="123" t="s">
        <v>385</v>
      </c>
      <c r="H248" s="194"/>
      <c r="I248" s="194"/>
      <c r="J248" s="194"/>
      <c r="K248" s="194"/>
      <c r="L248" s="194"/>
    </row>
    <row r="249" spans="1:12" ht="27.6">
      <c r="A249" s="28" t="s">
        <v>307</v>
      </c>
      <c r="B249" s="51" t="s">
        <v>250</v>
      </c>
      <c r="C249" s="28" t="s">
        <v>1464</v>
      </c>
      <c r="D249" s="123" t="s">
        <v>1465</v>
      </c>
      <c r="E249" s="123" t="s">
        <v>1474</v>
      </c>
      <c r="F249" s="123" t="s">
        <v>385</v>
      </c>
      <c r="G249" s="123" t="s">
        <v>385</v>
      </c>
      <c r="H249" s="194"/>
      <c r="I249" s="194"/>
      <c r="J249" s="194"/>
      <c r="K249" s="194"/>
      <c r="L249" s="194"/>
    </row>
    <row r="250" spans="1:12">
      <c r="A250" s="28" t="s">
        <v>308</v>
      </c>
      <c r="B250" s="51" t="s">
        <v>250</v>
      </c>
      <c r="C250" s="28" t="s">
        <v>873</v>
      </c>
      <c r="D250" s="123" t="s">
        <v>1477</v>
      </c>
      <c r="E250" s="123" t="s">
        <v>385</v>
      </c>
      <c r="F250" s="123" t="s">
        <v>385</v>
      </c>
      <c r="G250" s="123" t="s">
        <v>385</v>
      </c>
      <c r="H250" s="194"/>
      <c r="I250" s="194"/>
      <c r="J250" s="194"/>
      <c r="K250" s="194"/>
      <c r="L250" s="194"/>
    </row>
    <row r="251" spans="1:12" ht="27.6">
      <c r="A251" s="28" t="s">
        <v>309</v>
      </c>
      <c r="B251" s="51" t="s">
        <v>250</v>
      </c>
      <c r="C251" s="28" t="s">
        <v>1464</v>
      </c>
      <c r="D251" s="123" t="s">
        <v>1465</v>
      </c>
      <c r="E251" s="123" t="s">
        <v>1474</v>
      </c>
      <c r="F251" s="123" t="s">
        <v>385</v>
      </c>
      <c r="G251" s="123" t="s">
        <v>385</v>
      </c>
      <c r="H251" s="194"/>
      <c r="I251" s="194"/>
      <c r="J251" s="194"/>
      <c r="K251" s="194"/>
      <c r="L251" s="194"/>
    </row>
    <row r="252" spans="1:12">
      <c r="A252" s="28" t="s">
        <v>310</v>
      </c>
      <c r="B252" s="51" t="s">
        <v>250</v>
      </c>
      <c r="C252" s="28" t="s">
        <v>873</v>
      </c>
      <c r="D252" s="123" t="s">
        <v>1477</v>
      </c>
      <c r="E252" s="123" t="s">
        <v>385</v>
      </c>
      <c r="F252" s="123" t="s">
        <v>385</v>
      </c>
      <c r="G252" s="123" t="s">
        <v>385</v>
      </c>
      <c r="H252" s="194"/>
      <c r="I252" s="194"/>
      <c r="J252" s="194"/>
      <c r="K252" s="194"/>
      <c r="L252" s="194"/>
    </row>
    <row r="253" spans="1:12" ht="27.6">
      <c r="A253" s="28" t="s">
        <v>311</v>
      </c>
      <c r="B253" s="51" t="s">
        <v>250</v>
      </c>
      <c r="C253" s="28" t="s">
        <v>1464</v>
      </c>
      <c r="D253" s="123" t="s">
        <v>1465</v>
      </c>
      <c r="E253" s="123" t="s">
        <v>1474</v>
      </c>
      <c r="F253" s="123" t="s">
        <v>385</v>
      </c>
      <c r="G253" s="123" t="s">
        <v>385</v>
      </c>
      <c r="H253" s="194"/>
      <c r="I253" s="194"/>
      <c r="J253" s="194"/>
      <c r="K253" s="194"/>
      <c r="L253" s="194"/>
    </row>
    <row r="254" spans="1:12" ht="27.6">
      <c r="A254" s="28" t="s">
        <v>312</v>
      </c>
      <c r="B254" s="51" t="s">
        <v>250</v>
      </c>
      <c r="C254" s="28" t="s">
        <v>1464</v>
      </c>
      <c r="D254" s="123" t="s">
        <v>1465</v>
      </c>
      <c r="E254" s="123" t="s">
        <v>1474</v>
      </c>
      <c r="F254" s="123" t="s">
        <v>385</v>
      </c>
      <c r="G254" s="123" t="s">
        <v>385</v>
      </c>
      <c r="H254" s="194"/>
      <c r="I254" s="194"/>
      <c r="J254" s="194"/>
      <c r="K254" s="194"/>
      <c r="L254" s="194"/>
    </row>
    <row r="255" spans="1:12" ht="27.6">
      <c r="A255" s="28" t="s">
        <v>313</v>
      </c>
      <c r="B255" s="51" t="s">
        <v>250</v>
      </c>
      <c r="C255" s="28" t="s">
        <v>1464</v>
      </c>
      <c r="D255" s="123" t="s">
        <v>1465</v>
      </c>
      <c r="E255" s="123" t="s">
        <v>1474</v>
      </c>
      <c r="F255" s="123" t="s">
        <v>385</v>
      </c>
      <c r="G255" s="123" t="s">
        <v>385</v>
      </c>
      <c r="H255" s="194"/>
      <c r="I255" s="194"/>
      <c r="J255" s="194"/>
      <c r="K255" s="194"/>
      <c r="L255" s="194"/>
    </row>
    <row r="256" spans="1:12" ht="27.6">
      <c r="A256" s="28" t="s">
        <v>314</v>
      </c>
      <c r="B256" s="51" t="s">
        <v>250</v>
      </c>
      <c r="C256" s="28" t="s">
        <v>1464</v>
      </c>
      <c r="D256" s="123" t="s">
        <v>1465</v>
      </c>
      <c r="E256" s="123" t="s">
        <v>1474</v>
      </c>
      <c r="F256" s="123" t="s">
        <v>385</v>
      </c>
      <c r="G256" s="123" t="s">
        <v>385</v>
      </c>
      <c r="H256" s="194"/>
      <c r="I256" s="194"/>
      <c r="J256" s="194"/>
      <c r="K256" s="194"/>
      <c r="L256" s="194"/>
    </row>
    <row r="257" spans="1:12" ht="27.6">
      <c r="A257" s="28" t="s">
        <v>315</v>
      </c>
      <c r="B257" s="51" t="s">
        <v>250</v>
      </c>
      <c r="C257" s="28" t="s">
        <v>1464</v>
      </c>
      <c r="D257" s="123" t="s">
        <v>1465</v>
      </c>
      <c r="E257" s="123" t="s">
        <v>1474</v>
      </c>
      <c r="F257" s="123" t="s">
        <v>385</v>
      </c>
      <c r="G257" s="123" t="s">
        <v>385</v>
      </c>
      <c r="H257" s="194"/>
      <c r="I257" s="194"/>
      <c r="J257" s="194"/>
      <c r="K257" s="194"/>
      <c r="L257" s="194"/>
    </row>
    <row r="258" spans="1:12" ht="27.6">
      <c r="A258" s="28" t="s">
        <v>316</v>
      </c>
      <c r="B258" s="51" t="s">
        <v>250</v>
      </c>
      <c r="C258" s="28" t="s">
        <v>1464</v>
      </c>
      <c r="D258" s="123" t="s">
        <v>1465</v>
      </c>
      <c r="E258" s="123" t="s">
        <v>1474</v>
      </c>
      <c r="F258" s="123" t="s">
        <v>385</v>
      </c>
      <c r="G258" s="123" t="s">
        <v>385</v>
      </c>
      <c r="H258" s="194"/>
      <c r="I258" s="194"/>
      <c r="J258" s="194"/>
      <c r="K258" s="194"/>
      <c r="L258" s="194"/>
    </row>
    <row r="259" spans="1:12">
      <c r="A259" s="28" t="s">
        <v>317</v>
      </c>
      <c r="B259" s="51" t="s">
        <v>250</v>
      </c>
      <c r="C259" s="28" t="s">
        <v>873</v>
      </c>
      <c r="D259" s="123" t="s">
        <v>1477</v>
      </c>
      <c r="E259" s="123" t="s">
        <v>385</v>
      </c>
      <c r="F259" s="123" t="s">
        <v>385</v>
      </c>
      <c r="G259" s="123" t="s">
        <v>385</v>
      </c>
      <c r="H259" s="194"/>
      <c r="I259" s="194"/>
      <c r="J259" s="194"/>
      <c r="K259" s="194"/>
      <c r="L259" s="194"/>
    </row>
    <row r="260" spans="1:12">
      <c r="A260" s="28" t="s">
        <v>318</v>
      </c>
      <c r="B260" s="51" t="s">
        <v>250</v>
      </c>
      <c r="C260" s="28" t="s">
        <v>873</v>
      </c>
      <c r="D260" s="123" t="s">
        <v>1477</v>
      </c>
      <c r="E260" s="123" t="s">
        <v>385</v>
      </c>
      <c r="F260" s="123" t="s">
        <v>385</v>
      </c>
      <c r="G260" s="123" t="s">
        <v>385</v>
      </c>
      <c r="H260" s="194"/>
      <c r="I260" s="194"/>
      <c r="J260" s="194"/>
      <c r="K260" s="194"/>
      <c r="L260" s="194"/>
    </row>
    <row r="261" spans="1:12">
      <c r="A261" s="28" t="s">
        <v>319</v>
      </c>
      <c r="B261" s="51" t="s">
        <v>250</v>
      </c>
      <c r="C261" s="28" t="s">
        <v>873</v>
      </c>
      <c r="D261" s="123" t="s">
        <v>1477</v>
      </c>
      <c r="E261" s="123" t="s">
        <v>385</v>
      </c>
      <c r="F261" s="123" t="s">
        <v>385</v>
      </c>
      <c r="G261" s="123" t="s">
        <v>385</v>
      </c>
      <c r="H261" s="194"/>
      <c r="I261" s="194"/>
      <c r="J261" s="194"/>
      <c r="K261" s="194"/>
      <c r="L261" s="194"/>
    </row>
    <row r="262" spans="1:12" ht="69">
      <c r="A262" s="28" t="s">
        <v>320</v>
      </c>
      <c r="B262" s="51" t="s">
        <v>250</v>
      </c>
      <c r="C262" s="28" t="s">
        <v>1500</v>
      </c>
      <c r="D262" s="123" t="s">
        <v>1465</v>
      </c>
      <c r="E262" s="123" t="s">
        <v>1466</v>
      </c>
      <c r="F262" s="123" t="s">
        <v>1501</v>
      </c>
      <c r="G262" s="123" t="s">
        <v>1502</v>
      </c>
      <c r="H262" s="194"/>
      <c r="I262" s="194"/>
      <c r="J262" s="194"/>
      <c r="K262" s="194"/>
      <c r="L262" s="194"/>
    </row>
    <row r="263" spans="1:12">
      <c r="A263" s="28" t="s">
        <v>321</v>
      </c>
      <c r="B263" s="51" t="s">
        <v>250</v>
      </c>
      <c r="C263" s="28" t="s">
        <v>873</v>
      </c>
      <c r="D263" s="123" t="s">
        <v>1477</v>
      </c>
      <c r="E263" s="123" t="s">
        <v>385</v>
      </c>
      <c r="F263" s="123" t="s">
        <v>385</v>
      </c>
      <c r="G263" s="123" t="s">
        <v>385</v>
      </c>
      <c r="H263" s="194"/>
      <c r="I263" s="194"/>
      <c r="J263" s="194"/>
      <c r="K263" s="194"/>
      <c r="L263" s="194"/>
    </row>
    <row r="264" spans="1:12">
      <c r="A264" s="28" t="s">
        <v>322</v>
      </c>
      <c r="B264" s="51" t="s">
        <v>250</v>
      </c>
      <c r="C264" s="28" t="s">
        <v>873</v>
      </c>
      <c r="D264" s="123" t="s">
        <v>1477</v>
      </c>
      <c r="E264" s="123" t="s">
        <v>385</v>
      </c>
      <c r="F264" s="123" t="s">
        <v>385</v>
      </c>
      <c r="G264" s="123" t="s">
        <v>385</v>
      </c>
      <c r="H264" s="194"/>
      <c r="I264" s="194"/>
      <c r="J264" s="194"/>
      <c r="K264" s="194"/>
      <c r="L264" s="194"/>
    </row>
    <row r="265" spans="1:12" ht="41.45">
      <c r="A265" s="28" t="s">
        <v>323</v>
      </c>
      <c r="B265" s="51" t="s">
        <v>250</v>
      </c>
      <c r="C265" s="28" t="s">
        <v>1464</v>
      </c>
      <c r="D265" s="123" t="s">
        <v>1465</v>
      </c>
      <c r="E265" s="123" t="s">
        <v>1466</v>
      </c>
      <c r="F265" s="123" t="s">
        <v>1501</v>
      </c>
      <c r="G265" s="123" t="s">
        <v>1503</v>
      </c>
      <c r="H265" s="194"/>
      <c r="I265" s="194"/>
      <c r="J265" s="194"/>
      <c r="K265" s="194"/>
      <c r="L265" s="194"/>
    </row>
    <row r="266" spans="1:12" ht="41.45">
      <c r="A266" s="28" t="s">
        <v>324</v>
      </c>
      <c r="B266" s="51" t="s">
        <v>250</v>
      </c>
      <c r="C266" s="28" t="s">
        <v>1464</v>
      </c>
      <c r="D266" s="123" t="s">
        <v>1465</v>
      </c>
      <c r="E266" s="123" t="s">
        <v>1474</v>
      </c>
      <c r="F266" s="123" t="s">
        <v>1501</v>
      </c>
      <c r="G266" s="123" t="s">
        <v>1503</v>
      </c>
      <c r="H266" s="194"/>
      <c r="I266" s="194"/>
      <c r="J266" s="194"/>
      <c r="K266" s="194"/>
      <c r="L266" s="194"/>
    </row>
    <row r="267" spans="1:12" ht="69">
      <c r="A267" s="28" t="s">
        <v>325</v>
      </c>
      <c r="B267" s="51" t="s">
        <v>250</v>
      </c>
      <c r="C267" s="28" t="s">
        <v>1464</v>
      </c>
      <c r="D267" s="123" t="s">
        <v>1465</v>
      </c>
      <c r="E267" s="123" t="s">
        <v>1466</v>
      </c>
      <c r="F267" s="123" t="s">
        <v>1501</v>
      </c>
      <c r="G267" s="123" t="s">
        <v>1502</v>
      </c>
      <c r="H267" s="194"/>
      <c r="I267" s="194"/>
      <c r="J267" s="194"/>
      <c r="K267" s="194"/>
      <c r="L267" s="194"/>
    </row>
    <row r="268" spans="1:12" ht="55.15">
      <c r="A268" s="28" t="s">
        <v>326</v>
      </c>
      <c r="B268" s="51" t="s">
        <v>250</v>
      </c>
      <c r="C268" s="28" t="s">
        <v>1464</v>
      </c>
      <c r="D268" s="123" t="s">
        <v>1465</v>
      </c>
      <c r="E268" s="123" t="s">
        <v>1489</v>
      </c>
      <c r="F268" s="123" t="s">
        <v>1501</v>
      </c>
      <c r="G268" s="123" t="s">
        <v>1503</v>
      </c>
      <c r="H268" s="194"/>
      <c r="I268" s="194"/>
      <c r="J268" s="194"/>
      <c r="K268" s="194"/>
      <c r="L268" s="194"/>
    </row>
    <row r="269" spans="1:12" ht="41.45">
      <c r="A269" s="28" t="s">
        <v>327</v>
      </c>
      <c r="B269" s="51" t="s">
        <v>250</v>
      </c>
      <c r="C269" s="28" t="s">
        <v>1464</v>
      </c>
      <c r="D269" s="123" t="s">
        <v>1465</v>
      </c>
      <c r="E269" s="123" t="s">
        <v>1504</v>
      </c>
      <c r="F269" s="123" t="s">
        <v>1467</v>
      </c>
      <c r="G269" s="123" t="s">
        <v>1468</v>
      </c>
      <c r="H269" s="194"/>
      <c r="I269" s="194"/>
      <c r="J269" s="194"/>
      <c r="K269" s="194"/>
      <c r="L269" s="194"/>
    </row>
    <row r="270" spans="1:12" ht="55.15">
      <c r="A270" s="28" t="s">
        <v>328</v>
      </c>
      <c r="B270" s="51" t="s">
        <v>250</v>
      </c>
      <c r="C270" s="28" t="s">
        <v>1464</v>
      </c>
      <c r="D270" s="123" t="s">
        <v>1465</v>
      </c>
      <c r="E270" s="123" t="s">
        <v>1486</v>
      </c>
      <c r="F270" s="123" t="s">
        <v>1467</v>
      </c>
      <c r="G270" s="123" t="s">
        <v>1468</v>
      </c>
      <c r="H270" s="194"/>
      <c r="I270" s="194"/>
      <c r="J270" s="194"/>
      <c r="K270" s="194"/>
      <c r="L270" s="194"/>
    </row>
    <row r="271" spans="1:12" ht="27.6">
      <c r="A271" s="28" t="s">
        <v>329</v>
      </c>
      <c r="B271" s="51" t="s">
        <v>250</v>
      </c>
      <c r="C271" s="28" t="s">
        <v>1464</v>
      </c>
      <c r="D271" s="123" t="s">
        <v>1465</v>
      </c>
      <c r="E271" s="123" t="s">
        <v>1474</v>
      </c>
      <c r="F271" s="123" t="s">
        <v>1467</v>
      </c>
      <c r="G271" s="123" t="s">
        <v>1468</v>
      </c>
      <c r="H271" s="194"/>
      <c r="I271" s="194"/>
      <c r="J271" s="194"/>
      <c r="K271" s="194"/>
      <c r="L271" s="194"/>
    </row>
    <row r="272" spans="1:12">
      <c r="A272" s="28" t="s">
        <v>330</v>
      </c>
      <c r="B272" s="51" t="s">
        <v>250</v>
      </c>
      <c r="C272" s="28" t="s">
        <v>873</v>
      </c>
      <c r="D272" s="123" t="s">
        <v>1477</v>
      </c>
      <c r="E272" s="123" t="s">
        <v>385</v>
      </c>
      <c r="F272" s="123" t="s">
        <v>385</v>
      </c>
      <c r="G272" s="123" t="s">
        <v>385</v>
      </c>
      <c r="H272" s="194"/>
      <c r="I272" s="194"/>
      <c r="J272" s="194"/>
      <c r="K272" s="194"/>
      <c r="L272" s="194"/>
    </row>
    <row r="273" spans="1:12" ht="41.45">
      <c r="A273" s="28" t="s">
        <v>331</v>
      </c>
      <c r="B273" s="51" t="s">
        <v>250</v>
      </c>
      <c r="C273" s="28" t="s">
        <v>1464</v>
      </c>
      <c r="D273" s="123" t="s">
        <v>1465</v>
      </c>
      <c r="E273" s="123" t="s">
        <v>1466</v>
      </c>
      <c r="F273" s="123" t="s">
        <v>1467</v>
      </c>
      <c r="G273" s="123" t="s">
        <v>1468</v>
      </c>
      <c r="H273" s="194"/>
      <c r="I273" s="194"/>
      <c r="J273" s="194"/>
      <c r="K273" s="194"/>
      <c r="L273" s="194"/>
    </row>
    <row r="274" spans="1:12">
      <c r="A274" s="28" t="s">
        <v>332</v>
      </c>
      <c r="B274" s="51" t="s">
        <v>250</v>
      </c>
      <c r="C274" s="28" t="s">
        <v>873</v>
      </c>
      <c r="D274" s="123" t="s">
        <v>1477</v>
      </c>
      <c r="E274" s="123" t="s">
        <v>385</v>
      </c>
      <c r="F274" s="123" t="s">
        <v>385</v>
      </c>
      <c r="G274" s="123" t="s">
        <v>385</v>
      </c>
      <c r="H274" s="194"/>
      <c r="I274" s="194"/>
      <c r="J274" s="194"/>
      <c r="K274" s="194"/>
      <c r="L274" s="194"/>
    </row>
    <row r="275" spans="1:12" ht="96.6">
      <c r="A275" s="28" t="s">
        <v>333</v>
      </c>
      <c r="B275" s="51" t="s">
        <v>250</v>
      </c>
      <c r="C275" s="28" t="s">
        <v>1505</v>
      </c>
      <c r="D275" s="123" t="s">
        <v>1465</v>
      </c>
      <c r="E275" s="123" t="s">
        <v>1466</v>
      </c>
      <c r="F275" s="123" t="s">
        <v>1501</v>
      </c>
      <c r="G275" s="123" t="s">
        <v>1502</v>
      </c>
      <c r="H275" s="194"/>
      <c r="I275" s="194"/>
      <c r="J275" s="194"/>
      <c r="K275" s="194"/>
      <c r="L275" s="194"/>
    </row>
    <row r="276" spans="1:12" ht="96.6">
      <c r="A276" s="28" t="s">
        <v>334</v>
      </c>
      <c r="B276" s="51" t="s">
        <v>250</v>
      </c>
      <c r="C276" s="28" t="s">
        <v>1506</v>
      </c>
      <c r="D276" s="123" t="s">
        <v>1465</v>
      </c>
      <c r="E276" s="123" t="s">
        <v>1474</v>
      </c>
      <c r="F276" s="123" t="s">
        <v>1501</v>
      </c>
      <c r="G276" s="123" t="s">
        <v>1503</v>
      </c>
      <c r="H276" s="194"/>
      <c r="I276" s="194"/>
      <c r="J276" s="194"/>
      <c r="K276" s="194"/>
      <c r="L276" s="194"/>
    </row>
    <row r="277" spans="1:12">
      <c r="A277" s="53" t="s">
        <v>339</v>
      </c>
      <c r="B277" s="54" t="s">
        <v>336</v>
      </c>
      <c r="C277" s="193" t="s">
        <v>1507</v>
      </c>
      <c r="D277" s="177" t="s">
        <v>1508</v>
      </c>
      <c r="E277" s="177" t="s">
        <v>1509</v>
      </c>
      <c r="F277" s="177" t="s">
        <v>1510</v>
      </c>
      <c r="G277" s="177" t="s">
        <v>1511</v>
      </c>
      <c r="H277" s="194" t="s">
        <v>1512</v>
      </c>
      <c r="I277" s="194" t="s">
        <v>1513</v>
      </c>
      <c r="J277" s="194" t="s">
        <v>1514</v>
      </c>
      <c r="K277" s="194" t="s">
        <v>1515</v>
      </c>
      <c r="L277" s="194" t="s">
        <v>1516</v>
      </c>
    </row>
    <row r="278" spans="1:12">
      <c r="A278" s="53" t="s">
        <v>340</v>
      </c>
      <c r="B278" s="54" t="s">
        <v>336</v>
      </c>
      <c r="C278" s="193"/>
      <c r="D278" s="177"/>
      <c r="E278" s="177"/>
      <c r="F278" s="177"/>
      <c r="G278" s="177"/>
      <c r="H278" s="194"/>
      <c r="I278" s="194"/>
      <c r="J278" s="194"/>
      <c r="K278" s="194"/>
      <c r="L278" s="194"/>
    </row>
    <row r="279" spans="1:12">
      <c r="A279" s="53" t="s">
        <v>341</v>
      </c>
      <c r="B279" s="54" t="s">
        <v>336</v>
      </c>
      <c r="C279" s="193"/>
      <c r="D279" s="177"/>
      <c r="E279" s="177"/>
      <c r="F279" s="177"/>
      <c r="G279" s="177"/>
      <c r="H279" s="194"/>
      <c r="I279" s="194"/>
      <c r="J279" s="194"/>
      <c r="K279" s="194"/>
      <c r="L279" s="194"/>
    </row>
    <row r="280" spans="1:12">
      <c r="A280" s="172" t="s">
        <v>342</v>
      </c>
      <c r="B280" s="54" t="s">
        <v>336</v>
      </c>
      <c r="C280" s="193"/>
      <c r="D280" s="177"/>
      <c r="E280" s="177"/>
      <c r="F280" s="177"/>
      <c r="G280" s="177"/>
      <c r="H280" s="194"/>
      <c r="I280" s="194"/>
      <c r="J280" s="194"/>
      <c r="K280" s="194"/>
      <c r="L280" s="194"/>
    </row>
    <row r="281" spans="1:12">
      <c r="A281" s="53" t="s">
        <v>343</v>
      </c>
      <c r="B281" s="54" t="s">
        <v>336</v>
      </c>
      <c r="C281" s="193"/>
      <c r="D281" s="177"/>
      <c r="E281" s="177"/>
      <c r="F281" s="177"/>
      <c r="G281" s="177"/>
      <c r="H281" s="194"/>
      <c r="I281" s="194"/>
      <c r="J281" s="194"/>
      <c r="K281" s="194"/>
      <c r="L281" s="194"/>
    </row>
    <row r="282" spans="1:12">
      <c r="A282" s="53" t="s">
        <v>344</v>
      </c>
      <c r="B282" s="54" t="s">
        <v>336</v>
      </c>
      <c r="C282" s="193"/>
      <c r="D282" s="177"/>
      <c r="E282" s="177"/>
      <c r="F282" s="177"/>
      <c r="G282" s="177"/>
      <c r="H282" s="194"/>
      <c r="I282" s="194"/>
      <c r="J282" s="194"/>
      <c r="K282" s="194"/>
      <c r="L282" s="194"/>
    </row>
    <row r="283" spans="1:12">
      <c r="A283" s="53" t="s">
        <v>345</v>
      </c>
      <c r="B283" s="54" t="s">
        <v>336</v>
      </c>
      <c r="C283" s="193"/>
      <c r="D283" s="177"/>
      <c r="E283" s="177"/>
      <c r="F283" s="177"/>
      <c r="G283" s="177"/>
      <c r="H283" s="194"/>
      <c r="I283" s="194"/>
      <c r="J283" s="194"/>
      <c r="K283" s="194"/>
      <c r="L283" s="194"/>
    </row>
    <row r="284" spans="1:12">
      <c r="A284" s="53" t="s">
        <v>346</v>
      </c>
      <c r="B284" s="54" t="s">
        <v>336</v>
      </c>
      <c r="C284" s="193"/>
      <c r="D284" s="177"/>
      <c r="E284" s="177"/>
      <c r="F284" s="177"/>
      <c r="G284" s="177"/>
      <c r="H284" s="194"/>
      <c r="I284" s="194"/>
      <c r="J284" s="194"/>
      <c r="K284" s="194"/>
      <c r="L284" s="194"/>
    </row>
    <row r="285" spans="1:12">
      <c r="A285" s="53" t="s">
        <v>347</v>
      </c>
      <c r="B285" s="54" t="s">
        <v>336</v>
      </c>
      <c r="C285" s="193"/>
      <c r="D285" s="177"/>
      <c r="E285" s="177"/>
      <c r="F285" s="177"/>
      <c r="G285" s="177"/>
      <c r="H285" s="194"/>
      <c r="I285" s="194"/>
      <c r="J285" s="194"/>
      <c r="K285" s="194"/>
      <c r="L285" s="194"/>
    </row>
    <row r="286" spans="1:12">
      <c r="A286" s="53" t="s">
        <v>348</v>
      </c>
      <c r="B286" s="54" t="s">
        <v>336</v>
      </c>
      <c r="C286" s="193"/>
      <c r="D286" s="177"/>
      <c r="E286" s="177"/>
      <c r="F286" s="177"/>
      <c r="G286" s="177"/>
      <c r="H286" s="194"/>
      <c r="I286" s="194"/>
      <c r="J286" s="194"/>
      <c r="K286" s="194"/>
      <c r="L286" s="194"/>
    </row>
    <row r="287" spans="1:12">
      <c r="A287" s="53" t="s">
        <v>349</v>
      </c>
      <c r="B287" s="54" t="s">
        <v>336</v>
      </c>
      <c r="C287" s="193"/>
      <c r="D287" s="177"/>
      <c r="E287" s="177"/>
      <c r="F287" s="177"/>
      <c r="G287" s="177"/>
      <c r="H287" s="194"/>
      <c r="I287" s="194"/>
      <c r="J287" s="194"/>
      <c r="K287" s="194"/>
      <c r="L287" s="194"/>
    </row>
    <row r="288" spans="1:12">
      <c r="A288" s="53" t="s">
        <v>350</v>
      </c>
      <c r="B288" s="54" t="s">
        <v>336</v>
      </c>
      <c r="C288" s="193"/>
      <c r="D288" s="177"/>
      <c r="E288" s="177"/>
      <c r="F288" s="177"/>
      <c r="G288" s="177"/>
      <c r="H288" s="194"/>
      <c r="I288" s="194"/>
      <c r="J288" s="194"/>
      <c r="K288" s="194"/>
      <c r="L288" s="194"/>
    </row>
    <row r="289" spans="1:12">
      <c r="A289" s="53" t="s">
        <v>351</v>
      </c>
      <c r="B289" s="54" t="s">
        <v>336</v>
      </c>
      <c r="C289" s="193"/>
      <c r="D289" s="177"/>
      <c r="E289" s="177"/>
      <c r="F289" s="177"/>
      <c r="G289" s="177"/>
      <c r="H289" s="194"/>
      <c r="I289" s="194"/>
      <c r="J289" s="194"/>
      <c r="K289" s="194"/>
      <c r="L289" s="194"/>
    </row>
    <row r="290" spans="1:12">
      <c r="A290" s="53" t="s">
        <v>352</v>
      </c>
      <c r="B290" s="54" t="s">
        <v>336</v>
      </c>
      <c r="C290" s="193"/>
      <c r="D290" s="177"/>
      <c r="E290" s="177"/>
      <c r="F290" s="177"/>
      <c r="G290" s="177"/>
      <c r="H290" s="194"/>
      <c r="I290" s="194"/>
      <c r="J290" s="194"/>
      <c r="K290" s="194"/>
      <c r="L290" s="194"/>
    </row>
    <row r="291" spans="1:12">
      <c r="A291" s="53" t="s">
        <v>353</v>
      </c>
      <c r="B291" s="54" t="s">
        <v>336</v>
      </c>
      <c r="C291" s="193"/>
      <c r="D291" s="177"/>
      <c r="E291" s="177"/>
      <c r="F291" s="177"/>
      <c r="G291" s="177"/>
      <c r="H291" s="194"/>
      <c r="I291" s="194"/>
      <c r="J291" s="194"/>
      <c r="K291" s="194"/>
      <c r="L291" s="194"/>
    </row>
    <row r="292" spans="1:12">
      <c r="A292" s="53" t="s">
        <v>354</v>
      </c>
      <c r="B292" s="54" t="s">
        <v>336</v>
      </c>
      <c r="C292" s="193"/>
      <c r="D292" s="177"/>
      <c r="E292" s="177"/>
      <c r="F292" s="177"/>
      <c r="G292" s="177"/>
      <c r="H292" s="194"/>
      <c r="I292" s="194"/>
      <c r="J292" s="194"/>
      <c r="K292" s="194"/>
      <c r="L292" s="194"/>
    </row>
    <row r="293" spans="1:12">
      <c r="A293" s="53" t="s">
        <v>355</v>
      </c>
      <c r="B293" s="54" t="s">
        <v>336</v>
      </c>
      <c r="C293" s="193"/>
      <c r="D293" s="177"/>
      <c r="E293" s="177"/>
      <c r="F293" s="177"/>
      <c r="G293" s="177"/>
      <c r="H293" s="194"/>
      <c r="I293" s="194"/>
      <c r="J293" s="194"/>
      <c r="K293" s="194"/>
      <c r="L293" s="194"/>
    </row>
    <row r="294" spans="1:12">
      <c r="A294" s="53" t="s">
        <v>356</v>
      </c>
      <c r="B294" s="54" t="s">
        <v>336</v>
      </c>
      <c r="C294" s="193"/>
      <c r="D294" s="177"/>
      <c r="E294" s="177"/>
      <c r="F294" s="177"/>
      <c r="G294" s="177"/>
      <c r="H294" s="194"/>
      <c r="I294" s="194"/>
      <c r="J294" s="194"/>
      <c r="K294" s="194"/>
      <c r="L294" s="194"/>
    </row>
    <row r="295" spans="1:12">
      <c r="A295" s="53" t="s">
        <v>357</v>
      </c>
      <c r="B295" s="54" t="s">
        <v>336</v>
      </c>
      <c r="C295" s="193"/>
      <c r="D295" s="177"/>
      <c r="E295" s="177"/>
      <c r="F295" s="177"/>
      <c r="G295" s="177"/>
      <c r="H295" s="194"/>
      <c r="I295" s="194"/>
      <c r="J295" s="194"/>
      <c r="K295" s="194"/>
      <c r="L295" s="194"/>
    </row>
    <row r="296" spans="1:12">
      <c r="A296" s="53" t="s">
        <v>358</v>
      </c>
      <c r="B296" s="54" t="s">
        <v>336</v>
      </c>
      <c r="C296" s="193"/>
      <c r="D296" s="177"/>
      <c r="E296" s="177"/>
      <c r="F296" s="177"/>
      <c r="G296" s="177"/>
      <c r="H296" s="194"/>
      <c r="I296" s="194"/>
      <c r="J296" s="194"/>
      <c r="K296" s="194"/>
      <c r="L296" s="194"/>
    </row>
    <row r="297" spans="1:12">
      <c r="A297" s="52"/>
      <c r="B297" s="54" t="s">
        <v>336</v>
      </c>
      <c r="C297" s="193"/>
      <c r="D297" s="177"/>
      <c r="E297" s="177"/>
      <c r="F297" s="177"/>
      <c r="G297" s="177"/>
      <c r="H297" s="194"/>
      <c r="I297" s="194"/>
      <c r="J297" s="194"/>
      <c r="K297" s="194"/>
      <c r="L297" s="194"/>
    </row>
    <row r="298" spans="1:12">
      <c r="A298" s="52"/>
      <c r="B298" s="54" t="s">
        <v>336</v>
      </c>
      <c r="C298" s="193"/>
      <c r="D298" s="177"/>
      <c r="E298" s="177"/>
      <c r="F298" s="177"/>
      <c r="G298" s="177"/>
      <c r="H298" s="194"/>
      <c r="I298" s="194"/>
      <c r="J298" s="194"/>
      <c r="K298" s="194"/>
      <c r="L298" s="194"/>
    </row>
    <row r="299" spans="1:12">
      <c r="C299" s="110"/>
      <c r="D299" s="146"/>
      <c r="E299" s="146"/>
      <c r="F299" s="146"/>
      <c r="G299" s="146"/>
    </row>
    <row r="300" spans="1:12">
      <c r="C300" s="111"/>
      <c r="D300" s="147"/>
      <c r="E300" s="147"/>
      <c r="F300" s="147"/>
      <c r="G300" s="147"/>
    </row>
    <row r="301" spans="1:12">
      <c r="C301" s="111"/>
      <c r="D301" s="147"/>
      <c r="E301" s="147"/>
      <c r="F301" s="147"/>
      <c r="G301" s="147"/>
    </row>
    <row r="302" spans="1:12">
      <c r="C302" s="111"/>
      <c r="D302" s="147"/>
      <c r="E302" s="147"/>
      <c r="F302" s="147"/>
      <c r="G302" s="147"/>
    </row>
    <row r="303" spans="1:12">
      <c r="C303" s="111"/>
      <c r="D303" s="147"/>
      <c r="E303" s="147"/>
      <c r="F303" s="147"/>
      <c r="G303" s="147"/>
    </row>
  </sheetData>
  <sheetProtection algorithmName="SHA-512" hashValue="84oqMHKh/Am4Sv/1FEYaFuoL9wQm10g+ylSFZnt/yhR+dwE4hPtWeNu1mod8WcQcDTupfQb7y3JjO8K+kHiGBw==" saltValue="YIgePMudIy3bNLGadl7nkA==" spinCount="100000" sheet="1" objects="1" scenarios="1" selectLockedCells="1" selectUnlockedCells="1"/>
  <mergeCells count="35">
    <mergeCell ref="H277:H298"/>
    <mergeCell ref="I277:I298"/>
    <mergeCell ref="J277:J298"/>
    <mergeCell ref="K277:K298"/>
    <mergeCell ref="L277:L298"/>
    <mergeCell ref="H191:H276"/>
    <mergeCell ref="I191:I276"/>
    <mergeCell ref="J191:J276"/>
    <mergeCell ref="K191:K276"/>
    <mergeCell ref="L191:L276"/>
    <mergeCell ref="H173:H190"/>
    <mergeCell ref="I173:I190"/>
    <mergeCell ref="J173:J190"/>
    <mergeCell ref="K173:K190"/>
    <mergeCell ref="L173:L190"/>
    <mergeCell ref="H12:H16"/>
    <mergeCell ref="I12:I16"/>
    <mergeCell ref="J12:J16"/>
    <mergeCell ref="K12:K16"/>
    <mergeCell ref="L12:L16"/>
    <mergeCell ref="H18:H105"/>
    <mergeCell ref="I18:I105"/>
    <mergeCell ref="J18:J105"/>
    <mergeCell ref="K18:K105"/>
    <mergeCell ref="L18:L105"/>
    <mergeCell ref="H106:H172"/>
    <mergeCell ref="I106:I172"/>
    <mergeCell ref="J106:J172"/>
    <mergeCell ref="K106:K172"/>
    <mergeCell ref="L106:L172"/>
    <mergeCell ref="D277:D298"/>
    <mergeCell ref="C277:C298"/>
    <mergeCell ref="E277:E298"/>
    <mergeCell ref="G277:G298"/>
    <mergeCell ref="F277:F29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B5A84-1F25-41C3-A6C2-C1BF47FBE987}">
  <dimension ref="A1:F298"/>
  <sheetViews>
    <sheetView zoomScale="55" zoomScaleNormal="55" workbookViewId="0">
      <pane ySplit="1" topLeftCell="A2" activePane="bottomLeft" state="frozen"/>
      <selection pane="bottomLeft" activeCell="C3" sqref="C3"/>
    </sheetView>
  </sheetViews>
  <sheetFormatPr defaultColWidth="11.5703125" defaultRowHeight="13.9"/>
  <cols>
    <col min="1" max="1" width="37" style="32" bestFit="1" customWidth="1"/>
    <col min="2" max="2" width="28.28515625" style="32" bestFit="1" customWidth="1"/>
    <col min="3" max="3" width="59.28515625" style="139" customWidth="1"/>
    <col min="4" max="4" width="41.85546875" style="139" customWidth="1"/>
    <col min="5" max="5" width="48.28515625" style="139" customWidth="1"/>
    <col min="6" max="6" width="70.7109375" style="139" customWidth="1"/>
    <col min="7" max="16384" width="11.5703125" style="101"/>
  </cols>
  <sheetData>
    <row r="1" spans="1:6" ht="27" customHeight="1">
      <c r="A1" s="100" t="s">
        <v>359</v>
      </c>
      <c r="B1" s="31" t="s">
        <v>360</v>
      </c>
      <c r="C1" s="148" t="s">
        <v>1517</v>
      </c>
      <c r="D1" s="148" t="s">
        <v>1518</v>
      </c>
      <c r="E1" s="148" t="s">
        <v>1519</v>
      </c>
      <c r="F1" s="148" t="s">
        <v>1520</v>
      </c>
    </row>
    <row r="2" spans="1:6" ht="245.45" customHeight="1">
      <c r="A2" s="89" t="s">
        <v>25</v>
      </c>
      <c r="B2" s="33" t="s">
        <v>27</v>
      </c>
      <c r="C2" s="12" t="s">
        <v>1521</v>
      </c>
      <c r="D2" s="12" t="s">
        <v>1522</v>
      </c>
      <c r="E2" s="12" t="s">
        <v>1523</v>
      </c>
      <c r="F2" s="12" t="s">
        <v>1524</v>
      </c>
    </row>
    <row r="3" spans="1:6" ht="213.6" customHeight="1">
      <c r="A3" s="89" t="s">
        <v>30</v>
      </c>
      <c r="B3" s="33" t="s">
        <v>27</v>
      </c>
      <c r="C3" s="12" t="s">
        <v>1525</v>
      </c>
      <c r="D3" s="12" t="s">
        <v>1522</v>
      </c>
      <c r="E3" s="12" t="s">
        <v>1523</v>
      </c>
      <c r="F3" s="12" t="s">
        <v>1524</v>
      </c>
    </row>
    <row r="4" spans="1:6" ht="207">
      <c r="A4" s="89" t="s">
        <v>32</v>
      </c>
      <c r="B4" s="33" t="s">
        <v>27</v>
      </c>
      <c r="C4" s="12" t="s">
        <v>1526</v>
      </c>
      <c r="D4" s="12" t="s">
        <v>1522</v>
      </c>
      <c r="E4" s="12" t="s">
        <v>1523</v>
      </c>
      <c r="F4" s="149" t="s">
        <v>1524</v>
      </c>
    </row>
    <row r="5" spans="1:6" ht="205.9" customHeight="1">
      <c r="A5" s="89" t="s">
        <v>34</v>
      </c>
      <c r="B5" s="33" t="s">
        <v>27</v>
      </c>
      <c r="C5" s="12" t="s">
        <v>1527</v>
      </c>
      <c r="D5" s="12" t="s">
        <v>1528</v>
      </c>
      <c r="E5" s="12" t="s">
        <v>1529</v>
      </c>
      <c r="F5" s="12" t="s">
        <v>1524</v>
      </c>
    </row>
    <row r="6" spans="1:6" ht="262.14999999999998" customHeight="1">
      <c r="A6" s="89" t="s">
        <v>36</v>
      </c>
      <c r="B6" s="33" t="s">
        <v>27</v>
      </c>
      <c r="C6" s="12" t="s">
        <v>1530</v>
      </c>
      <c r="D6" s="12" t="s">
        <v>1531</v>
      </c>
      <c r="E6" s="12" t="s">
        <v>1529</v>
      </c>
      <c r="F6" s="12" t="s">
        <v>1524</v>
      </c>
    </row>
    <row r="7" spans="1:6" ht="292.14999999999998" customHeight="1">
      <c r="A7" s="89" t="s">
        <v>38</v>
      </c>
      <c r="B7" s="33" t="s">
        <v>27</v>
      </c>
      <c r="C7" s="12" t="s">
        <v>1532</v>
      </c>
      <c r="D7" s="12" t="s">
        <v>1533</v>
      </c>
      <c r="E7" s="12" t="s">
        <v>1534</v>
      </c>
      <c r="F7" s="12" t="s">
        <v>1524</v>
      </c>
    </row>
    <row r="8" spans="1:6" ht="207">
      <c r="A8" s="89" t="s">
        <v>40</v>
      </c>
      <c r="B8" s="33" t="s">
        <v>27</v>
      </c>
      <c r="C8" s="12" t="s">
        <v>1535</v>
      </c>
      <c r="D8" s="12" t="s">
        <v>1533</v>
      </c>
      <c r="E8" s="12" t="s">
        <v>1534</v>
      </c>
      <c r="F8" s="12" t="s">
        <v>1524</v>
      </c>
    </row>
    <row r="9" spans="1:6" ht="355.9" customHeight="1">
      <c r="A9" s="89" t="s">
        <v>42</v>
      </c>
      <c r="B9" s="33" t="s">
        <v>27</v>
      </c>
      <c r="C9" s="12" t="s">
        <v>1536</v>
      </c>
      <c r="D9" s="150" t="s">
        <v>385</v>
      </c>
      <c r="E9" s="12" t="s">
        <v>1534</v>
      </c>
      <c r="F9" s="12" t="s">
        <v>1537</v>
      </c>
    </row>
    <row r="10" spans="1:6" ht="262.14999999999998">
      <c r="A10" s="89" t="s">
        <v>44</v>
      </c>
      <c r="B10" s="33" t="s">
        <v>27</v>
      </c>
      <c r="C10" s="12" t="s">
        <v>1538</v>
      </c>
      <c r="D10" s="150" t="s">
        <v>385</v>
      </c>
      <c r="E10" s="12" t="s">
        <v>1534</v>
      </c>
      <c r="F10" s="12" t="s">
        <v>1539</v>
      </c>
    </row>
    <row r="11" spans="1:6" ht="298.14999999999998" customHeight="1">
      <c r="A11" s="29" t="s">
        <v>46</v>
      </c>
      <c r="B11" s="30" t="s">
        <v>27</v>
      </c>
      <c r="C11" s="123" t="s">
        <v>1540</v>
      </c>
      <c r="D11" s="151" t="s">
        <v>385</v>
      </c>
      <c r="E11" s="123" t="s">
        <v>1534</v>
      </c>
      <c r="F11" s="123" t="s">
        <v>1539</v>
      </c>
    </row>
    <row r="12" spans="1:6" ht="96.6">
      <c r="A12" s="34" t="s">
        <v>48</v>
      </c>
      <c r="B12" s="36" t="s">
        <v>49</v>
      </c>
      <c r="C12" s="129" t="s">
        <v>1541</v>
      </c>
      <c r="D12" s="152" t="s">
        <v>1542</v>
      </c>
      <c r="E12" s="153" t="s">
        <v>1543</v>
      </c>
      <c r="F12" s="154" t="s">
        <v>1544</v>
      </c>
    </row>
    <row r="13" spans="1:6" ht="96.6">
      <c r="A13" s="34" t="s">
        <v>52</v>
      </c>
      <c r="B13" s="36" t="s">
        <v>49</v>
      </c>
      <c r="C13" s="129" t="s">
        <v>1541</v>
      </c>
      <c r="D13" s="155" t="s">
        <v>385</v>
      </c>
      <c r="E13" s="155" t="s">
        <v>385</v>
      </c>
      <c r="F13" s="155" t="s">
        <v>385</v>
      </c>
    </row>
    <row r="14" spans="1:6" ht="96.6">
      <c r="A14" s="34" t="s">
        <v>54</v>
      </c>
      <c r="B14" s="36" t="s">
        <v>49</v>
      </c>
      <c r="C14" s="129" t="s">
        <v>1541</v>
      </c>
      <c r="D14" s="155" t="s">
        <v>385</v>
      </c>
      <c r="E14" s="155" t="s">
        <v>385</v>
      </c>
      <c r="F14" s="155" t="s">
        <v>385</v>
      </c>
    </row>
    <row r="15" spans="1:6" ht="96.6">
      <c r="A15" s="34" t="s">
        <v>56</v>
      </c>
      <c r="B15" s="36" t="s">
        <v>49</v>
      </c>
      <c r="C15" s="129" t="s">
        <v>1541</v>
      </c>
      <c r="D15" s="155" t="s">
        <v>385</v>
      </c>
      <c r="E15" s="155" t="s">
        <v>385</v>
      </c>
      <c r="F15" s="155" t="s">
        <v>385</v>
      </c>
    </row>
    <row r="16" spans="1:6" ht="96.6">
      <c r="A16" s="35" t="s">
        <v>58</v>
      </c>
      <c r="B16" s="36" t="s">
        <v>49</v>
      </c>
      <c r="C16" s="129" t="s">
        <v>1541</v>
      </c>
      <c r="D16" s="155" t="s">
        <v>385</v>
      </c>
      <c r="E16" s="155" t="s">
        <v>385</v>
      </c>
      <c r="F16" s="155" t="s">
        <v>385</v>
      </c>
    </row>
    <row r="17" spans="1:6" ht="409.6">
      <c r="A17" s="10" t="s">
        <v>60</v>
      </c>
      <c r="B17" s="13" t="s">
        <v>61</v>
      </c>
      <c r="C17" s="156" t="s">
        <v>1545</v>
      </c>
      <c r="D17" s="156" t="s">
        <v>1546</v>
      </c>
      <c r="E17" s="156" t="s">
        <v>1547</v>
      </c>
      <c r="F17" s="156" t="s">
        <v>1548</v>
      </c>
    </row>
    <row r="18" spans="1:6" ht="55.15">
      <c r="A18" s="17" t="s">
        <v>85</v>
      </c>
      <c r="B18" s="18" t="s">
        <v>66</v>
      </c>
      <c r="C18" s="117" t="s">
        <v>1549</v>
      </c>
      <c r="D18" s="117" t="s">
        <v>1550</v>
      </c>
      <c r="E18" s="117" t="s">
        <v>1551</v>
      </c>
      <c r="F18" s="117" t="s">
        <v>1552</v>
      </c>
    </row>
    <row r="19" spans="1:6" ht="55.15">
      <c r="A19" s="17" t="s">
        <v>87</v>
      </c>
      <c r="B19" s="18" t="s">
        <v>66</v>
      </c>
      <c r="C19" s="117" t="s">
        <v>1553</v>
      </c>
      <c r="D19" s="117" t="s">
        <v>1554</v>
      </c>
      <c r="E19" s="117" t="s">
        <v>1551</v>
      </c>
      <c r="F19" s="117" t="s">
        <v>1552</v>
      </c>
    </row>
    <row r="20" spans="1:6" ht="55.15">
      <c r="A20" s="17" t="s">
        <v>88</v>
      </c>
      <c r="B20" s="18" t="s">
        <v>66</v>
      </c>
      <c r="C20" s="117" t="s">
        <v>1549</v>
      </c>
      <c r="D20" s="117" t="s">
        <v>1550</v>
      </c>
      <c r="E20" s="117" t="s">
        <v>1551</v>
      </c>
      <c r="F20" s="117" t="s">
        <v>1552</v>
      </c>
    </row>
    <row r="21" spans="1:6" ht="55.15">
      <c r="A21" s="17" t="s">
        <v>89</v>
      </c>
      <c r="B21" s="18" t="s">
        <v>66</v>
      </c>
      <c r="C21" s="117" t="s">
        <v>1549</v>
      </c>
      <c r="D21" s="117" t="s">
        <v>1550</v>
      </c>
      <c r="E21" s="117" t="s">
        <v>1551</v>
      </c>
      <c r="F21" s="117" t="s">
        <v>1552</v>
      </c>
    </row>
    <row r="22" spans="1:6" ht="55.15">
      <c r="A22" s="17" t="s">
        <v>90</v>
      </c>
      <c r="B22" s="18" t="s">
        <v>66</v>
      </c>
      <c r="C22" s="117" t="s">
        <v>1549</v>
      </c>
      <c r="D22" s="117" t="s">
        <v>1550</v>
      </c>
      <c r="E22" s="117" t="s">
        <v>1551</v>
      </c>
      <c r="F22" s="117" t="s">
        <v>1552</v>
      </c>
    </row>
    <row r="23" spans="1:6" ht="55.15">
      <c r="A23" s="17" t="s">
        <v>91</v>
      </c>
      <c r="B23" s="18" t="s">
        <v>66</v>
      </c>
      <c r="C23" s="117" t="s">
        <v>1549</v>
      </c>
      <c r="D23" s="117" t="s">
        <v>1550</v>
      </c>
      <c r="E23" s="117" t="s">
        <v>1551</v>
      </c>
      <c r="F23" s="117" t="s">
        <v>1552</v>
      </c>
    </row>
    <row r="24" spans="1:6" ht="55.15">
      <c r="A24" s="17" t="s">
        <v>92</v>
      </c>
      <c r="B24" s="18" t="s">
        <v>66</v>
      </c>
      <c r="C24" s="117" t="s">
        <v>1549</v>
      </c>
      <c r="D24" s="117" t="s">
        <v>1550</v>
      </c>
      <c r="E24" s="117" t="s">
        <v>1551</v>
      </c>
      <c r="F24" s="117" t="s">
        <v>1552</v>
      </c>
    </row>
    <row r="25" spans="1:6" ht="55.15">
      <c r="A25" s="17" t="s">
        <v>93</v>
      </c>
      <c r="B25" s="18" t="s">
        <v>66</v>
      </c>
      <c r="C25" s="117" t="s">
        <v>1549</v>
      </c>
      <c r="D25" s="117" t="s">
        <v>1550</v>
      </c>
      <c r="E25" s="117" t="s">
        <v>1551</v>
      </c>
      <c r="F25" s="117" t="s">
        <v>1555</v>
      </c>
    </row>
    <row r="26" spans="1:6" ht="55.15">
      <c r="A26" s="17" t="s">
        <v>94</v>
      </c>
      <c r="B26" s="18" t="s">
        <v>66</v>
      </c>
      <c r="C26" s="117" t="s">
        <v>1549</v>
      </c>
      <c r="D26" s="117" t="s">
        <v>1550</v>
      </c>
      <c r="E26" s="117" t="s">
        <v>1551</v>
      </c>
      <c r="F26" s="117" t="s">
        <v>1552</v>
      </c>
    </row>
    <row r="27" spans="1:6" ht="55.15">
      <c r="A27" s="17" t="s">
        <v>95</v>
      </c>
      <c r="B27" s="18" t="s">
        <v>66</v>
      </c>
      <c r="C27" s="117" t="s">
        <v>1553</v>
      </c>
      <c r="D27" s="117" t="s">
        <v>1550</v>
      </c>
      <c r="E27" s="117" t="s">
        <v>1551</v>
      </c>
      <c r="F27" s="117" t="s">
        <v>1556</v>
      </c>
    </row>
    <row r="28" spans="1:6" ht="96.6">
      <c r="A28" s="17" t="s">
        <v>98</v>
      </c>
      <c r="B28" s="18" t="s">
        <v>66</v>
      </c>
      <c r="C28" s="117" t="s">
        <v>1557</v>
      </c>
      <c r="D28" s="117" t="s">
        <v>1558</v>
      </c>
      <c r="E28" s="117" t="s">
        <v>1559</v>
      </c>
      <c r="F28" s="117" t="s">
        <v>1560</v>
      </c>
    </row>
    <row r="29" spans="1:6" ht="96.6">
      <c r="A29" s="17" t="s">
        <v>99</v>
      </c>
      <c r="B29" s="18" t="s">
        <v>66</v>
      </c>
      <c r="C29" s="117" t="s">
        <v>1557</v>
      </c>
      <c r="D29" s="117" t="s">
        <v>1558</v>
      </c>
      <c r="E29" s="117" t="s">
        <v>1559</v>
      </c>
      <c r="F29" s="117" t="s">
        <v>1560</v>
      </c>
    </row>
    <row r="30" spans="1:6" ht="110.45">
      <c r="A30" s="17" t="s">
        <v>100</v>
      </c>
      <c r="B30" s="18" t="s">
        <v>66</v>
      </c>
      <c r="C30" s="117" t="s">
        <v>1561</v>
      </c>
      <c r="D30" s="117" t="s">
        <v>1558</v>
      </c>
      <c r="E30" s="117" t="s">
        <v>1559</v>
      </c>
      <c r="F30" s="117" t="s">
        <v>1556</v>
      </c>
    </row>
    <row r="31" spans="1:6" ht="55.15">
      <c r="A31" s="17" t="s">
        <v>101</v>
      </c>
      <c r="B31" s="18" t="s">
        <v>66</v>
      </c>
      <c r="C31" s="117" t="s">
        <v>1553</v>
      </c>
      <c r="D31" s="117" t="s">
        <v>1550</v>
      </c>
      <c r="E31" s="117" t="s">
        <v>1551</v>
      </c>
      <c r="F31" s="117" t="s">
        <v>1562</v>
      </c>
    </row>
    <row r="32" spans="1:6" ht="41.45">
      <c r="A32" s="17" t="s">
        <v>102</v>
      </c>
      <c r="B32" s="18" t="s">
        <v>66</v>
      </c>
      <c r="C32" s="117" t="s">
        <v>1563</v>
      </c>
      <c r="D32" s="117" t="s">
        <v>1550</v>
      </c>
      <c r="E32" s="117" t="s">
        <v>1551</v>
      </c>
      <c r="F32" s="117" t="s">
        <v>1312</v>
      </c>
    </row>
    <row r="33" spans="1:6" ht="55.15">
      <c r="A33" s="17" t="s">
        <v>103</v>
      </c>
      <c r="B33" s="18" t="s">
        <v>66</v>
      </c>
      <c r="C33" s="117" t="s">
        <v>1564</v>
      </c>
      <c r="D33" s="117" t="s">
        <v>1550</v>
      </c>
      <c r="E33" s="117" t="s">
        <v>1551</v>
      </c>
      <c r="F33" s="117" t="s">
        <v>1562</v>
      </c>
    </row>
    <row r="34" spans="1:6" ht="55.15">
      <c r="A34" s="17" t="s">
        <v>104</v>
      </c>
      <c r="B34" s="18" t="s">
        <v>66</v>
      </c>
      <c r="C34" s="117" t="s">
        <v>1564</v>
      </c>
      <c r="D34" s="117" t="s">
        <v>1550</v>
      </c>
      <c r="E34" s="117" t="s">
        <v>1551</v>
      </c>
      <c r="F34" s="117" t="s">
        <v>1562</v>
      </c>
    </row>
    <row r="35" spans="1:6" ht="55.15">
      <c r="A35" s="17" t="s">
        <v>105</v>
      </c>
      <c r="B35" s="18" t="s">
        <v>66</v>
      </c>
      <c r="C35" s="117" t="s">
        <v>1564</v>
      </c>
      <c r="D35" s="117" t="s">
        <v>1550</v>
      </c>
      <c r="E35" s="117" t="s">
        <v>1551</v>
      </c>
      <c r="F35" s="117" t="s">
        <v>1562</v>
      </c>
    </row>
    <row r="36" spans="1:6" ht="55.15">
      <c r="A36" s="17" t="s">
        <v>106</v>
      </c>
      <c r="B36" s="18" t="s">
        <v>66</v>
      </c>
      <c r="C36" s="117" t="s">
        <v>1564</v>
      </c>
      <c r="D36" s="117" t="s">
        <v>1550</v>
      </c>
      <c r="E36" s="117" t="s">
        <v>1551</v>
      </c>
      <c r="F36" s="117" t="s">
        <v>1556</v>
      </c>
    </row>
    <row r="37" spans="1:6" ht="55.15">
      <c r="A37" s="17" t="s">
        <v>112</v>
      </c>
      <c r="B37" s="18" t="s">
        <v>66</v>
      </c>
      <c r="C37" s="117" t="s">
        <v>1565</v>
      </c>
      <c r="D37" s="117" t="s">
        <v>1566</v>
      </c>
      <c r="E37" s="157" t="s">
        <v>1567</v>
      </c>
      <c r="F37" s="117" t="s">
        <v>1568</v>
      </c>
    </row>
    <row r="38" spans="1:6" ht="55.15">
      <c r="A38" s="17" t="s">
        <v>112</v>
      </c>
      <c r="B38" s="18" t="s">
        <v>66</v>
      </c>
      <c r="C38" s="117" t="s">
        <v>1553</v>
      </c>
      <c r="D38" s="117" t="s">
        <v>1550</v>
      </c>
      <c r="E38" s="117" t="s">
        <v>1551</v>
      </c>
      <c r="F38" s="117" t="s">
        <v>1556</v>
      </c>
    </row>
    <row r="39" spans="1:6" ht="55.15">
      <c r="A39" s="17" t="s">
        <v>113</v>
      </c>
      <c r="B39" s="18" t="s">
        <v>66</v>
      </c>
      <c r="C39" s="117" t="s">
        <v>1553</v>
      </c>
      <c r="D39" s="117" t="s">
        <v>1550</v>
      </c>
      <c r="E39" s="117" t="s">
        <v>1551</v>
      </c>
      <c r="F39" s="117" t="s">
        <v>1556</v>
      </c>
    </row>
    <row r="40" spans="1:6" ht="55.15">
      <c r="A40" s="17" t="s">
        <v>114</v>
      </c>
      <c r="B40" s="18" t="s">
        <v>66</v>
      </c>
      <c r="C40" s="117" t="s">
        <v>1553</v>
      </c>
      <c r="D40" s="117" t="s">
        <v>1550</v>
      </c>
      <c r="E40" s="117" t="s">
        <v>1551</v>
      </c>
      <c r="F40" s="117" t="s">
        <v>1556</v>
      </c>
    </row>
    <row r="41" spans="1:6" ht="55.15">
      <c r="A41" s="17" t="s">
        <v>115</v>
      </c>
      <c r="B41" s="18" t="s">
        <v>66</v>
      </c>
      <c r="C41" s="117" t="s">
        <v>1553</v>
      </c>
      <c r="D41" s="117" t="s">
        <v>1550</v>
      </c>
      <c r="E41" s="117" t="s">
        <v>1551</v>
      </c>
      <c r="F41" s="117" t="s">
        <v>1556</v>
      </c>
    </row>
    <row r="42" spans="1:6" ht="96.6">
      <c r="A42" s="17" t="s">
        <v>116</v>
      </c>
      <c r="B42" s="18" t="s">
        <v>66</v>
      </c>
      <c r="C42" s="117" t="s">
        <v>1569</v>
      </c>
      <c r="D42" s="117" t="s">
        <v>1570</v>
      </c>
      <c r="E42" s="117" t="s">
        <v>1559</v>
      </c>
      <c r="F42" s="117" t="s">
        <v>1556</v>
      </c>
    </row>
    <row r="43" spans="1:6" ht="82.9">
      <c r="A43" s="17" t="s">
        <v>117</v>
      </c>
      <c r="B43" s="18" t="s">
        <v>66</v>
      </c>
      <c r="C43" s="117" t="s">
        <v>1571</v>
      </c>
      <c r="D43" s="117" t="s">
        <v>1570</v>
      </c>
      <c r="E43" s="117" t="s">
        <v>1559</v>
      </c>
      <c r="F43" s="117" t="s">
        <v>1556</v>
      </c>
    </row>
    <row r="44" spans="1:6" ht="110.45">
      <c r="A44" s="17" t="s">
        <v>118</v>
      </c>
      <c r="B44" s="18" t="s">
        <v>66</v>
      </c>
      <c r="C44" s="117" t="s">
        <v>1572</v>
      </c>
      <c r="D44" s="117" t="s">
        <v>1570</v>
      </c>
      <c r="E44" s="117" t="s">
        <v>1573</v>
      </c>
      <c r="F44" s="117" t="s">
        <v>1574</v>
      </c>
    </row>
    <row r="45" spans="1:6" ht="55.15">
      <c r="A45" s="17" t="s">
        <v>119</v>
      </c>
      <c r="B45" s="18" t="s">
        <v>66</v>
      </c>
      <c r="C45" s="117" t="s">
        <v>1553</v>
      </c>
      <c r="D45" s="117" t="s">
        <v>1550</v>
      </c>
      <c r="E45" s="117" t="s">
        <v>1551</v>
      </c>
      <c r="F45" s="117" t="s">
        <v>1556</v>
      </c>
    </row>
    <row r="46" spans="1:6" ht="55.15">
      <c r="A46" s="17" t="s">
        <v>120</v>
      </c>
      <c r="B46" s="18" t="s">
        <v>66</v>
      </c>
      <c r="C46" s="117" t="s">
        <v>1553</v>
      </c>
      <c r="D46" s="117" t="s">
        <v>1550</v>
      </c>
      <c r="E46" s="117" t="s">
        <v>1551</v>
      </c>
      <c r="F46" s="117" t="s">
        <v>1556</v>
      </c>
    </row>
    <row r="47" spans="1:6" ht="82.9">
      <c r="A47" s="17" t="s">
        <v>121</v>
      </c>
      <c r="B47" s="18" t="s">
        <v>66</v>
      </c>
      <c r="C47" s="117" t="s">
        <v>1575</v>
      </c>
      <c r="D47" s="117" t="s">
        <v>1570</v>
      </c>
      <c r="E47" s="117" t="s">
        <v>1576</v>
      </c>
      <c r="F47" s="117" t="s">
        <v>1577</v>
      </c>
    </row>
    <row r="48" spans="1:6" ht="55.15">
      <c r="A48" s="17" t="s">
        <v>122</v>
      </c>
      <c r="B48" s="18" t="s">
        <v>66</v>
      </c>
      <c r="C48" s="117" t="s">
        <v>1553</v>
      </c>
      <c r="D48" s="117" t="s">
        <v>1550</v>
      </c>
      <c r="E48" s="117" t="s">
        <v>1551</v>
      </c>
      <c r="F48" s="117" t="s">
        <v>1477</v>
      </c>
    </row>
    <row r="49" spans="1:6" ht="41.45">
      <c r="A49" s="17" t="s">
        <v>123</v>
      </c>
      <c r="B49" s="18" t="s">
        <v>66</v>
      </c>
      <c r="C49" s="117" t="s">
        <v>1578</v>
      </c>
      <c r="D49" s="117" t="s">
        <v>1550</v>
      </c>
      <c r="E49" s="117" t="s">
        <v>1551</v>
      </c>
      <c r="F49" s="117" t="s">
        <v>1312</v>
      </c>
    </row>
    <row r="50" spans="1:6" ht="41.45">
      <c r="A50" s="17" t="s">
        <v>125</v>
      </c>
      <c r="B50" s="18" t="s">
        <v>66</v>
      </c>
      <c r="C50" s="117" t="s">
        <v>1579</v>
      </c>
      <c r="D50" s="117" t="s">
        <v>1550</v>
      </c>
      <c r="E50" s="117" t="s">
        <v>1551</v>
      </c>
      <c r="F50" s="117" t="s">
        <v>1312</v>
      </c>
    </row>
    <row r="51" spans="1:6" ht="41.45">
      <c r="A51" s="17" t="s">
        <v>126</v>
      </c>
      <c r="B51" s="18" t="s">
        <v>66</v>
      </c>
      <c r="C51" s="117" t="s">
        <v>1579</v>
      </c>
      <c r="D51" s="117" t="s">
        <v>1550</v>
      </c>
      <c r="E51" s="117" t="s">
        <v>1551</v>
      </c>
      <c r="F51" s="117" t="s">
        <v>1312</v>
      </c>
    </row>
    <row r="52" spans="1:6" ht="41.45">
      <c r="A52" s="17" t="s">
        <v>129</v>
      </c>
      <c r="B52" s="18" t="s">
        <v>66</v>
      </c>
      <c r="C52" s="117" t="s">
        <v>1580</v>
      </c>
      <c r="D52" s="117" t="s">
        <v>1581</v>
      </c>
      <c r="E52" s="117" t="s">
        <v>1551</v>
      </c>
      <c r="F52" s="117" t="s">
        <v>1312</v>
      </c>
    </row>
    <row r="53" spans="1:6" ht="82.9">
      <c r="A53" s="17" t="s">
        <v>130</v>
      </c>
      <c r="B53" s="18" t="s">
        <v>66</v>
      </c>
      <c r="C53" s="117" t="s">
        <v>1582</v>
      </c>
      <c r="D53" s="117" t="s">
        <v>1550</v>
      </c>
      <c r="E53" s="117" t="s">
        <v>1559</v>
      </c>
      <c r="F53" s="117" t="s">
        <v>1583</v>
      </c>
    </row>
    <row r="54" spans="1:6" ht="82.9">
      <c r="A54" s="17" t="s">
        <v>131</v>
      </c>
      <c r="B54" s="18" t="s">
        <v>66</v>
      </c>
      <c r="C54" s="117" t="s">
        <v>1584</v>
      </c>
      <c r="D54" s="117" t="s">
        <v>1550</v>
      </c>
      <c r="E54" s="117" t="s">
        <v>1559</v>
      </c>
      <c r="F54" s="117" t="s">
        <v>1583</v>
      </c>
    </row>
    <row r="55" spans="1:6" ht="82.9">
      <c r="A55" s="17" t="s">
        <v>139</v>
      </c>
      <c r="B55" s="18" t="s">
        <v>66</v>
      </c>
      <c r="C55" s="117" t="s">
        <v>1585</v>
      </c>
      <c r="D55" s="117" t="s">
        <v>1550</v>
      </c>
      <c r="E55" s="117" t="s">
        <v>1559</v>
      </c>
      <c r="F55" s="117" t="s">
        <v>1556</v>
      </c>
    </row>
    <row r="56" spans="1:6" ht="82.9">
      <c r="A56" s="17" t="s">
        <v>140</v>
      </c>
      <c r="B56" s="18" t="s">
        <v>66</v>
      </c>
      <c r="C56" s="117" t="s">
        <v>1586</v>
      </c>
      <c r="D56" s="117" t="s">
        <v>1550</v>
      </c>
      <c r="E56" s="117" t="s">
        <v>1559</v>
      </c>
      <c r="F56" s="117" t="s">
        <v>1583</v>
      </c>
    </row>
    <row r="57" spans="1:6" ht="82.9">
      <c r="A57" s="17" t="s">
        <v>141</v>
      </c>
      <c r="B57" s="18" t="s">
        <v>66</v>
      </c>
      <c r="C57" s="117" t="s">
        <v>1585</v>
      </c>
      <c r="D57" s="117" t="s">
        <v>1550</v>
      </c>
      <c r="E57" s="117" t="s">
        <v>1559</v>
      </c>
      <c r="F57" s="117" t="s">
        <v>1556</v>
      </c>
    </row>
    <row r="58" spans="1:6" ht="82.9">
      <c r="A58" s="17" t="s">
        <v>142</v>
      </c>
      <c r="B58" s="18" t="s">
        <v>66</v>
      </c>
      <c r="C58" s="117" t="s">
        <v>1585</v>
      </c>
      <c r="D58" s="117" t="s">
        <v>1550</v>
      </c>
      <c r="E58" s="117" t="s">
        <v>1559</v>
      </c>
      <c r="F58" s="117" t="s">
        <v>1556</v>
      </c>
    </row>
    <row r="59" spans="1:6" ht="82.9">
      <c r="A59" s="17" t="s">
        <v>143</v>
      </c>
      <c r="B59" s="18" t="s">
        <v>66</v>
      </c>
      <c r="C59" s="117" t="s">
        <v>1585</v>
      </c>
      <c r="D59" s="117" t="s">
        <v>1550</v>
      </c>
      <c r="E59" s="117" t="s">
        <v>1559</v>
      </c>
      <c r="F59" s="117" t="s">
        <v>1556</v>
      </c>
    </row>
    <row r="60" spans="1:6" ht="82.9">
      <c r="A60" s="17" t="s">
        <v>144</v>
      </c>
      <c r="B60" s="18" t="s">
        <v>66</v>
      </c>
      <c r="C60" s="117" t="s">
        <v>1585</v>
      </c>
      <c r="D60" s="117" t="s">
        <v>1550</v>
      </c>
      <c r="E60" s="117" t="s">
        <v>1559</v>
      </c>
      <c r="F60" s="117" t="s">
        <v>1556</v>
      </c>
    </row>
    <row r="61" spans="1:6" ht="82.9">
      <c r="A61" s="17" t="s">
        <v>144</v>
      </c>
      <c r="B61" s="18" t="s">
        <v>66</v>
      </c>
      <c r="C61" s="117" t="s">
        <v>1585</v>
      </c>
      <c r="D61" s="117" t="s">
        <v>1550</v>
      </c>
      <c r="E61" s="117" t="s">
        <v>1559</v>
      </c>
      <c r="F61" s="117" t="s">
        <v>1556</v>
      </c>
    </row>
    <row r="62" spans="1:6" ht="41.45">
      <c r="A62" s="17" t="s">
        <v>150</v>
      </c>
      <c r="B62" s="18" t="s">
        <v>66</v>
      </c>
      <c r="C62" s="117" t="s">
        <v>1585</v>
      </c>
      <c r="D62" s="117" t="s">
        <v>1550</v>
      </c>
      <c r="E62" s="117" t="s">
        <v>1587</v>
      </c>
      <c r="F62" s="117" t="s">
        <v>1556</v>
      </c>
    </row>
    <row r="63" spans="1:6" ht="41.45">
      <c r="A63" s="17" t="s">
        <v>151</v>
      </c>
      <c r="B63" s="18" t="s">
        <v>66</v>
      </c>
      <c r="C63" s="117" t="s">
        <v>1585</v>
      </c>
      <c r="D63" s="117" t="s">
        <v>1550</v>
      </c>
      <c r="E63" s="117" t="s">
        <v>1588</v>
      </c>
      <c r="F63" s="117" t="s">
        <v>1556</v>
      </c>
    </row>
    <row r="64" spans="1:6" ht="41.45">
      <c r="A64" s="17" t="s">
        <v>152</v>
      </c>
      <c r="B64" s="18" t="s">
        <v>66</v>
      </c>
      <c r="C64" s="117" t="s">
        <v>1585</v>
      </c>
      <c r="D64" s="117" t="s">
        <v>1550</v>
      </c>
      <c r="E64" s="117" t="s">
        <v>1588</v>
      </c>
      <c r="F64" s="117" t="s">
        <v>1556</v>
      </c>
    </row>
    <row r="65" spans="1:6" ht="41.45">
      <c r="A65" s="17" t="s">
        <v>153</v>
      </c>
      <c r="B65" s="18" t="s">
        <v>66</v>
      </c>
      <c r="C65" s="117" t="s">
        <v>1585</v>
      </c>
      <c r="D65" s="117" t="s">
        <v>1550</v>
      </c>
      <c r="E65" s="117" t="s">
        <v>1588</v>
      </c>
      <c r="F65" s="117" t="s">
        <v>1556</v>
      </c>
    </row>
    <row r="66" spans="1:6" ht="41.45">
      <c r="A66" s="17" t="s">
        <v>154</v>
      </c>
      <c r="B66" s="18" t="s">
        <v>66</v>
      </c>
      <c r="C66" s="117" t="s">
        <v>1585</v>
      </c>
      <c r="D66" s="117" t="s">
        <v>1550</v>
      </c>
      <c r="E66" s="117" t="s">
        <v>1588</v>
      </c>
      <c r="F66" s="117" t="s">
        <v>1556</v>
      </c>
    </row>
    <row r="67" spans="1:6" ht="41.45">
      <c r="A67" s="17" t="s">
        <v>155</v>
      </c>
      <c r="B67" s="18" t="s">
        <v>66</v>
      </c>
      <c r="C67" s="117" t="s">
        <v>1585</v>
      </c>
      <c r="D67" s="117" t="s">
        <v>1550</v>
      </c>
      <c r="E67" s="117" t="s">
        <v>1588</v>
      </c>
      <c r="F67" s="117" t="s">
        <v>1556</v>
      </c>
    </row>
    <row r="68" spans="1:6" ht="41.45">
      <c r="A68" s="17" t="s">
        <v>156</v>
      </c>
      <c r="B68" s="18" t="s">
        <v>66</v>
      </c>
      <c r="C68" s="117" t="s">
        <v>1579</v>
      </c>
      <c r="D68" s="117" t="s">
        <v>1550</v>
      </c>
      <c r="E68" s="117" t="s">
        <v>1551</v>
      </c>
      <c r="F68" s="117" t="s">
        <v>1312</v>
      </c>
    </row>
    <row r="69" spans="1:6" ht="41.45">
      <c r="A69" s="17" t="s">
        <v>157</v>
      </c>
      <c r="B69" s="18" t="s">
        <v>66</v>
      </c>
      <c r="C69" s="117" t="s">
        <v>1585</v>
      </c>
      <c r="D69" s="117" t="s">
        <v>1550</v>
      </c>
      <c r="E69" s="117" t="s">
        <v>1588</v>
      </c>
      <c r="F69" s="117" t="s">
        <v>1556</v>
      </c>
    </row>
    <row r="70" spans="1:6" ht="41.45">
      <c r="A70" s="17" t="s">
        <v>158</v>
      </c>
      <c r="B70" s="18" t="s">
        <v>66</v>
      </c>
      <c r="C70" s="117" t="s">
        <v>1585</v>
      </c>
      <c r="D70" s="117" t="s">
        <v>1550</v>
      </c>
      <c r="E70" s="117" t="s">
        <v>1588</v>
      </c>
      <c r="F70" s="117" t="s">
        <v>1556</v>
      </c>
    </row>
    <row r="71" spans="1:6" ht="96.6">
      <c r="A71" s="17" t="s">
        <v>68</v>
      </c>
      <c r="B71" s="18" t="s">
        <v>66</v>
      </c>
      <c r="C71" s="117" t="s">
        <v>1589</v>
      </c>
      <c r="D71" s="117" t="s">
        <v>1590</v>
      </c>
      <c r="E71" s="117" t="s">
        <v>1591</v>
      </c>
      <c r="F71" s="117" t="s">
        <v>1592</v>
      </c>
    </row>
    <row r="72" spans="1:6" ht="55.15">
      <c r="A72" s="17" t="s">
        <v>81</v>
      </c>
      <c r="B72" s="18" t="s">
        <v>66</v>
      </c>
      <c r="C72" s="158" t="s">
        <v>1593</v>
      </c>
      <c r="D72" s="117" t="s">
        <v>1594</v>
      </c>
      <c r="E72" s="117" t="s">
        <v>1595</v>
      </c>
      <c r="F72" s="117" t="s">
        <v>1596</v>
      </c>
    </row>
    <row r="73" spans="1:6" ht="96.6">
      <c r="A73" s="17" t="s">
        <v>70</v>
      </c>
      <c r="B73" s="18" t="s">
        <v>66</v>
      </c>
      <c r="C73" s="117" t="s">
        <v>1589</v>
      </c>
      <c r="D73" s="117" t="s">
        <v>1597</v>
      </c>
      <c r="E73" s="117" t="s">
        <v>1591</v>
      </c>
      <c r="F73" s="117" t="s">
        <v>1592</v>
      </c>
    </row>
    <row r="74" spans="1:6" ht="55.15">
      <c r="A74" s="17" t="s">
        <v>71</v>
      </c>
      <c r="B74" s="18" t="s">
        <v>66</v>
      </c>
      <c r="C74" s="117" t="s">
        <v>1598</v>
      </c>
      <c r="D74" s="117" t="s">
        <v>1599</v>
      </c>
      <c r="E74" s="117" t="s">
        <v>1600</v>
      </c>
      <c r="F74" s="117" t="s">
        <v>1601</v>
      </c>
    </row>
    <row r="75" spans="1:6" ht="96.6">
      <c r="A75" s="17" t="s">
        <v>72</v>
      </c>
      <c r="B75" s="18" t="s">
        <v>66</v>
      </c>
      <c r="C75" s="117" t="s">
        <v>1589</v>
      </c>
      <c r="D75" s="117" t="s">
        <v>1597</v>
      </c>
      <c r="E75" s="117" t="s">
        <v>1591</v>
      </c>
      <c r="F75" s="117" t="s">
        <v>1592</v>
      </c>
    </row>
    <row r="76" spans="1:6" ht="96.6">
      <c r="A76" s="17" t="s">
        <v>73</v>
      </c>
      <c r="B76" s="18" t="s">
        <v>66</v>
      </c>
      <c r="C76" s="117" t="s">
        <v>1589</v>
      </c>
      <c r="D76" s="117" t="s">
        <v>1597</v>
      </c>
      <c r="E76" s="117" t="s">
        <v>1591</v>
      </c>
      <c r="F76" s="117" t="s">
        <v>1592</v>
      </c>
    </row>
    <row r="77" spans="1:6" ht="96.6">
      <c r="A77" s="17" t="s">
        <v>74</v>
      </c>
      <c r="B77" s="18" t="s">
        <v>66</v>
      </c>
      <c r="C77" s="117" t="s">
        <v>1589</v>
      </c>
      <c r="D77" s="117" t="s">
        <v>1597</v>
      </c>
      <c r="E77" s="117" t="s">
        <v>1591</v>
      </c>
      <c r="F77" s="117" t="s">
        <v>1592</v>
      </c>
    </row>
    <row r="78" spans="1:6" ht="96.6">
      <c r="A78" s="17" t="s">
        <v>75</v>
      </c>
      <c r="B78" s="18" t="s">
        <v>66</v>
      </c>
      <c r="C78" s="117" t="s">
        <v>1589</v>
      </c>
      <c r="D78" s="117" t="s">
        <v>1597</v>
      </c>
      <c r="E78" s="117" t="s">
        <v>1591</v>
      </c>
      <c r="F78" s="117" t="s">
        <v>1592</v>
      </c>
    </row>
    <row r="79" spans="1:6" ht="96.6">
      <c r="A79" s="17" t="s">
        <v>76</v>
      </c>
      <c r="B79" s="18" t="s">
        <v>66</v>
      </c>
      <c r="C79" s="117" t="s">
        <v>1589</v>
      </c>
      <c r="D79" s="157" t="s">
        <v>1602</v>
      </c>
      <c r="E79" s="117" t="s">
        <v>1591</v>
      </c>
      <c r="F79" s="117" t="s">
        <v>1592</v>
      </c>
    </row>
    <row r="80" spans="1:6" ht="96.6">
      <c r="A80" s="17" t="s">
        <v>77</v>
      </c>
      <c r="B80" s="18" t="s">
        <v>66</v>
      </c>
      <c r="C80" s="117" t="s">
        <v>1589</v>
      </c>
      <c r="D80" s="157" t="s">
        <v>1602</v>
      </c>
      <c r="E80" s="117" t="s">
        <v>1591</v>
      </c>
      <c r="F80" s="117" t="s">
        <v>1592</v>
      </c>
    </row>
    <row r="81" spans="1:6" ht="110.45">
      <c r="A81" s="17" t="s">
        <v>78</v>
      </c>
      <c r="B81" s="18" t="s">
        <v>66</v>
      </c>
      <c r="C81" s="117" t="s">
        <v>1603</v>
      </c>
      <c r="D81" s="157" t="s">
        <v>1604</v>
      </c>
      <c r="E81" s="117" t="s">
        <v>1605</v>
      </c>
      <c r="F81" s="117" t="s">
        <v>1592</v>
      </c>
    </row>
    <row r="82" spans="1:6" ht="110.45">
      <c r="A82" s="17" t="s">
        <v>80</v>
      </c>
      <c r="B82" s="18" t="s">
        <v>66</v>
      </c>
      <c r="C82" s="117" t="s">
        <v>1606</v>
      </c>
      <c r="D82" s="117" t="s">
        <v>1607</v>
      </c>
      <c r="E82" s="117" t="s">
        <v>1608</v>
      </c>
      <c r="F82" s="117" t="s">
        <v>1609</v>
      </c>
    </row>
    <row r="83" spans="1:6" ht="138">
      <c r="A83" s="17" t="s">
        <v>64</v>
      </c>
      <c r="B83" s="18" t="s">
        <v>66</v>
      </c>
      <c r="C83" s="158" t="s">
        <v>1610</v>
      </c>
      <c r="D83" s="117" t="s">
        <v>1611</v>
      </c>
      <c r="E83" s="117" t="s">
        <v>1595</v>
      </c>
      <c r="F83" s="117" t="s">
        <v>1609</v>
      </c>
    </row>
    <row r="84" spans="1:6" ht="82.9">
      <c r="A84" s="17" t="s">
        <v>82</v>
      </c>
      <c r="B84" s="18" t="s">
        <v>66</v>
      </c>
      <c r="C84" s="117" t="s">
        <v>1612</v>
      </c>
      <c r="D84" s="117" t="s">
        <v>1613</v>
      </c>
      <c r="E84" s="117" t="s">
        <v>1614</v>
      </c>
      <c r="F84" s="117" t="s">
        <v>1592</v>
      </c>
    </row>
    <row r="85" spans="1:6" ht="82.9">
      <c r="A85" s="17" t="s">
        <v>84</v>
      </c>
      <c r="B85" s="18" t="s">
        <v>66</v>
      </c>
      <c r="C85" s="117" t="s">
        <v>1612</v>
      </c>
      <c r="D85" s="117" t="s">
        <v>1613</v>
      </c>
      <c r="E85" s="117" t="s">
        <v>1614</v>
      </c>
      <c r="F85" s="117" t="s">
        <v>1592</v>
      </c>
    </row>
    <row r="86" spans="1:6" ht="27.6">
      <c r="A86" s="17" t="s">
        <v>96</v>
      </c>
      <c r="B86" s="112" t="s">
        <v>66</v>
      </c>
      <c r="C86" s="157" t="s">
        <v>1615</v>
      </c>
      <c r="D86" s="157" t="s">
        <v>1616</v>
      </c>
      <c r="E86" s="157" t="s">
        <v>1617</v>
      </c>
      <c r="F86" s="157" t="s">
        <v>1618</v>
      </c>
    </row>
    <row r="87" spans="1:6" ht="96.6">
      <c r="A87" s="17" t="s">
        <v>97</v>
      </c>
      <c r="B87" s="18" t="s">
        <v>66</v>
      </c>
      <c r="C87" s="117" t="s">
        <v>1619</v>
      </c>
      <c r="D87" s="117" t="s">
        <v>1602</v>
      </c>
      <c r="E87" s="117" t="s">
        <v>1591</v>
      </c>
      <c r="F87" s="117" t="s">
        <v>1592</v>
      </c>
    </row>
    <row r="88" spans="1:6">
      <c r="A88" s="17" t="s">
        <v>107</v>
      </c>
      <c r="B88" s="18" t="s">
        <v>66</v>
      </c>
      <c r="C88" s="157" t="s">
        <v>1620</v>
      </c>
      <c r="D88" s="157" t="s">
        <v>1600</v>
      </c>
      <c r="E88" s="157" t="s">
        <v>1617</v>
      </c>
      <c r="F88" s="157" t="s">
        <v>1621</v>
      </c>
    </row>
    <row r="89" spans="1:6" ht="96.6">
      <c r="A89" s="17" t="s">
        <v>108</v>
      </c>
      <c r="B89" s="18" t="s">
        <v>66</v>
      </c>
      <c r="C89" s="117" t="s">
        <v>1619</v>
      </c>
      <c r="D89" s="117" t="s">
        <v>1622</v>
      </c>
      <c r="E89" s="117" t="s">
        <v>1608</v>
      </c>
      <c r="F89" s="117" t="s">
        <v>1609</v>
      </c>
    </row>
    <row r="90" spans="1:6" ht="82.9">
      <c r="A90" s="17" t="s">
        <v>109</v>
      </c>
      <c r="B90" s="18" t="s">
        <v>66</v>
      </c>
      <c r="C90" s="117" t="s">
        <v>1612</v>
      </c>
      <c r="D90" s="117" t="s">
        <v>1613</v>
      </c>
      <c r="E90" s="117" t="s">
        <v>1614</v>
      </c>
      <c r="F90" s="117" t="s">
        <v>1592</v>
      </c>
    </row>
    <row r="91" spans="1:6" ht="82.9">
      <c r="A91" s="17" t="s">
        <v>110</v>
      </c>
      <c r="B91" s="18" t="s">
        <v>66</v>
      </c>
      <c r="C91" s="117" t="s">
        <v>1612</v>
      </c>
      <c r="D91" s="117" t="s">
        <v>1613</v>
      </c>
      <c r="E91" s="117" t="s">
        <v>1614</v>
      </c>
      <c r="F91" s="117" t="s">
        <v>1592</v>
      </c>
    </row>
    <row r="92" spans="1:6" ht="69">
      <c r="A92" s="17" t="s">
        <v>127</v>
      </c>
      <c r="B92" s="18" t="s">
        <v>66</v>
      </c>
      <c r="C92" s="159" t="s">
        <v>1623</v>
      </c>
      <c r="D92" s="117" t="s">
        <v>1624</v>
      </c>
      <c r="E92" s="159" t="s">
        <v>1608</v>
      </c>
      <c r="F92" s="158" t="s">
        <v>1625</v>
      </c>
    </row>
    <row r="93" spans="1:6" ht="110.45">
      <c r="A93" s="17" t="s">
        <v>128</v>
      </c>
      <c r="B93" s="18" t="s">
        <v>66</v>
      </c>
      <c r="C93" s="117" t="s">
        <v>1626</v>
      </c>
      <c r="D93" s="117" t="s">
        <v>1604</v>
      </c>
      <c r="E93" s="117" t="s">
        <v>1605</v>
      </c>
      <c r="F93" s="117" t="s">
        <v>1592</v>
      </c>
    </row>
    <row r="94" spans="1:6" ht="110.45">
      <c r="A94" s="17" t="s">
        <v>136</v>
      </c>
      <c r="B94" s="18" t="s">
        <v>66</v>
      </c>
      <c r="C94" s="117" t="s">
        <v>1619</v>
      </c>
      <c r="D94" s="117" t="s">
        <v>1627</v>
      </c>
      <c r="E94" s="117" t="s">
        <v>1608</v>
      </c>
      <c r="F94" s="117" t="s">
        <v>1609</v>
      </c>
    </row>
    <row r="95" spans="1:6">
      <c r="A95" s="17" t="s">
        <v>134</v>
      </c>
      <c r="B95" s="18" t="s">
        <v>66</v>
      </c>
      <c r="C95" s="117" t="s">
        <v>1628</v>
      </c>
      <c r="D95" s="117" t="s">
        <v>1595</v>
      </c>
      <c r="E95" s="117" t="s">
        <v>1629</v>
      </c>
      <c r="F95" s="117" t="s">
        <v>385</v>
      </c>
    </row>
    <row r="96" spans="1:6" ht="41.45">
      <c r="A96" s="14" t="s">
        <v>133</v>
      </c>
      <c r="B96" s="18" t="s">
        <v>66</v>
      </c>
      <c r="C96" s="117" t="s">
        <v>1630</v>
      </c>
      <c r="D96" s="117" t="s">
        <v>1631</v>
      </c>
      <c r="E96" s="117" t="s">
        <v>1632</v>
      </c>
      <c r="F96" s="117" t="s">
        <v>1312</v>
      </c>
    </row>
    <row r="97" spans="1:6" ht="41.45">
      <c r="A97" s="17" t="s">
        <v>486</v>
      </c>
      <c r="B97" s="18" t="s">
        <v>66</v>
      </c>
      <c r="C97" s="117" t="s">
        <v>1630</v>
      </c>
      <c r="D97" s="117" t="s">
        <v>1631</v>
      </c>
      <c r="E97" s="117" t="s">
        <v>1632</v>
      </c>
      <c r="F97" s="117" t="s">
        <v>1633</v>
      </c>
    </row>
    <row r="98" spans="1:6" ht="41.45">
      <c r="A98" s="14" t="s">
        <v>135</v>
      </c>
      <c r="B98" s="18" t="s">
        <v>66</v>
      </c>
      <c r="C98" s="117" t="s">
        <v>1630</v>
      </c>
      <c r="D98" s="117" t="s">
        <v>1631</v>
      </c>
      <c r="E98" s="117" t="s">
        <v>1632</v>
      </c>
      <c r="F98" s="117" t="s">
        <v>1312</v>
      </c>
    </row>
    <row r="99" spans="1:6" ht="69">
      <c r="A99" s="17" t="s">
        <v>487</v>
      </c>
      <c r="B99" s="18" t="s">
        <v>66</v>
      </c>
      <c r="C99" s="117" t="s">
        <v>1619</v>
      </c>
      <c r="D99" s="117" t="s">
        <v>1634</v>
      </c>
      <c r="E99" s="117" t="s">
        <v>1629</v>
      </c>
      <c r="F99" s="117" t="s">
        <v>1560</v>
      </c>
    </row>
    <row r="100" spans="1:6" ht="82.9">
      <c r="A100" s="17" t="s">
        <v>489</v>
      </c>
      <c r="B100" s="18" t="s">
        <v>66</v>
      </c>
      <c r="C100" s="117" t="s">
        <v>1619</v>
      </c>
      <c r="D100" s="117" t="s">
        <v>1635</v>
      </c>
      <c r="E100" s="117" t="s">
        <v>1629</v>
      </c>
      <c r="F100" s="117" t="s">
        <v>1560</v>
      </c>
    </row>
    <row r="101" spans="1:6" ht="82.9">
      <c r="A101" s="17" t="s">
        <v>491</v>
      </c>
      <c r="B101" s="18" t="s">
        <v>66</v>
      </c>
      <c r="C101" s="117" t="s">
        <v>1619</v>
      </c>
      <c r="D101" s="117" t="s">
        <v>1636</v>
      </c>
      <c r="E101" s="117" t="s">
        <v>1629</v>
      </c>
      <c r="F101" s="117" t="s">
        <v>1560</v>
      </c>
    </row>
    <row r="102" spans="1:6" ht="96.6">
      <c r="A102" s="17" t="s">
        <v>145</v>
      </c>
      <c r="B102" s="18" t="s">
        <v>66</v>
      </c>
      <c r="C102" s="117" t="s">
        <v>1619</v>
      </c>
      <c r="D102" s="117" t="s">
        <v>1602</v>
      </c>
      <c r="E102" s="117" t="s">
        <v>1591</v>
      </c>
      <c r="F102" s="117" t="s">
        <v>1592</v>
      </c>
    </row>
    <row r="103" spans="1:6" ht="82.9">
      <c r="A103" s="17" t="s">
        <v>147</v>
      </c>
      <c r="B103" s="18" t="s">
        <v>66</v>
      </c>
      <c r="C103" s="117" t="s">
        <v>1619</v>
      </c>
      <c r="D103" s="117" t="s">
        <v>1636</v>
      </c>
      <c r="E103" s="117" t="s">
        <v>1608</v>
      </c>
      <c r="F103" s="117" t="s">
        <v>1560</v>
      </c>
    </row>
    <row r="104" spans="1:6" ht="110.45">
      <c r="A104" s="17" t="s">
        <v>148</v>
      </c>
      <c r="B104" s="18" t="s">
        <v>66</v>
      </c>
      <c r="C104" s="117" t="s">
        <v>1626</v>
      </c>
      <c r="D104" s="117" t="s">
        <v>1604</v>
      </c>
      <c r="E104" s="117" t="s">
        <v>1605</v>
      </c>
      <c r="F104" s="117" t="s">
        <v>1592</v>
      </c>
    </row>
    <row r="105" spans="1:6" ht="110.45">
      <c r="A105" s="17" t="s">
        <v>149</v>
      </c>
      <c r="B105" s="18" t="s">
        <v>66</v>
      </c>
      <c r="C105" s="117" t="s">
        <v>1626</v>
      </c>
      <c r="D105" s="117" t="s">
        <v>1604</v>
      </c>
      <c r="E105" s="117" t="s">
        <v>1605</v>
      </c>
      <c r="F105" s="117" t="s">
        <v>1592</v>
      </c>
    </row>
    <row r="106" spans="1:6" ht="27.6">
      <c r="A106" s="57" t="s">
        <v>159</v>
      </c>
      <c r="B106" s="25" t="s">
        <v>160</v>
      </c>
      <c r="C106" s="160" t="s">
        <v>385</v>
      </c>
      <c r="D106" s="160" t="s">
        <v>385</v>
      </c>
      <c r="E106" s="160" t="s">
        <v>385</v>
      </c>
      <c r="F106" s="160" t="s">
        <v>385</v>
      </c>
    </row>
    <row r="107" spans="1:6" ht="27.6">
      <c r="A107" s="57" t="s">
        <v>162</v>
      </c>
      <c r="B107" s="25" t="s">
        <v>160</v>
      </c>
      <c r="C107" s="160" t="s">
        <v>385</v>
      </c>
      <c r="D107" s="160" t="s">
        <v>385</v>
      </c>
      <c r="E107" s="160" t="s">
        <v>385</v>
      </c>
      <c r="F107" s="160" t="s">
        <v>385</v>
      </c>
    </row>
    <row r="108" spans="1:6" ht="27.6">
      <c r="A108" s="57" t="s">
        <v>163</v>
      </c>
      <c r="B108" s="25" t="s">
        <v>160</v>
      </c>
      <c r="C108" s="160" t="s">
        <v>385</v>
      </c>
      <c r="D108" s="160" t="s">
        <v>385</v>
      </c>
      <c r="E108" s="160" t="s">
        <v>385</v>
      </c>
      <c r="F108" s="160" t="s">
        <v>385</v>
      </c>
    </row>
    <row r="109" spans="1:6" ht="27.6">
      <c r="A109" s="57" t="s">
        <v>164</v>
      </c>
      <c r="B109" s="25" t="s">
        <v>160</v>
      </c>
      <c r="C109" s="160" t="s">
        <v>385</v>
      </c>
      <c r="D109" s="160" t="s">
        <v>385</v>
      </c>
      <c r="E109" s="160" t="s">
        <v>385</v>
      </c>
      <c r="F109" s="160" t="s">
        <v>385</v>
      </c>
    </row>
    <row r="110" spans="1:6" ht="27.6">
      <c r="A110" s="57" t="s">
        <v>165</v>
      </c>
      <c r="B110" s="25" t="s">
        <v>160</v>
      </c>
      <c r="C110" s="160" t="s">
        <v>385</v>
      </c>
      <c r="D110" s="160" t="s">
        <v>385</v>
      </c>
      <c r="E110" s="160" t="s">
        <v>385</v>
      </c>
      <c r="F110" s="160" t="s">
        <v>385</v>
      </c>
    </row>
    <row r="111" spans="1:6" ht="27.6">
      <c r="A111" s="57" t="s">
        <v>166</v>
      </c>
      <c r="B111" s="25" t="s">
        <v>160</v>
      </c>
      <c r="C111" s="160" t="s">
        <v>385</v>
      </c>
      <c r="D111" s="160" t="s">
        <v>385</v>
      </c>
      <c r="E111" s="160" t="s">
        <v>385</v>
      </c>
      <c r="F111" s="160" t="s">
        <v>385</v>
      </c>
    </row>
    <row r="112" spans="1:6" ht="27.6">
      <c r="A112" s="57" t="s">
        <v>167</v>
      </c>
      <c r="B112" s="25" t="s">
        <v>160</v>
      </c>
      <c r="C112" s="160" t="s">
        <v>385</v>
      </c>
      <c r="D112" s="160" t="s">
        <v>385</v>
      </c>
      <c r="E112" s="160" t="s">
        <v>385</v>
      </c>
      <c r="F112" s="160" t="s">
        <v>385</v>
      </c>
    </row>
    <row r="113" spans="1:6" ht="27.6">
      <c r="A113" s="57" t="s">
        <v>168</v>
      </c>
      <c r="B113" s="25" t="s">
        <v>160</v>
      </c>
      <c r="C113" s="160" t="s">
        <v>385</v>
      </c>
      <c r="D113" s="160" t="s">
        <v>385</v>
      </c>
      <c r="E113" s="160" t="s">
        <v>385</v>
      </c>
      <c r="F113" s="160" t="s">
        <v>385</v>
      </c>
    </row>
    <row r="114" spans="1:6" ht="317.45">
      <c r="A114" s="57" t="s">
        <v>169</v>
      </c>
      <c r="B114" s="25" t="s">
        <v>160</v>
      </c>
      <c r="C114" s="120" t="s">
        <v>1637</v>
      </c>
      <c r="D114" s="120" t="s">
        <v>1638</v>
      </c>
      <c r="E114" s="120" t="s">
        <v>1639</v>
      </c>
      <c r="F114" s="161" t="s">
        <v>1640</v>
      </c>
    </row>
    <row r="115" spans="1:6" ht="27.6">
      <c r="A115" s="57" t="s">
        <v>170</v>
      </c>
      <c r="B115" s="25" t="s">
        <v>160</v>
      </c>
      <c r="C115" s="160" t="s">
        <v>385</v>
      </c>
      <c r="D115" s="160" t="s">
        <v>385</v>
      </c>
      <c r="E115" s="160" t="s">
        <v>385</v>
      </c>
      <c r="F115" s="160" t="s">
        <v>385</v>
      </c>
    </row>
    <row r="116" spans="1:6" ht="27.6">
      <c r="A116" s="57" t="s">
        <v>171</v>
      </c>
      <c r="B116" s="25" t="s">
        <v>160</v>
      </c>
      <c r="C116" s="160" t="s">
        <v>385</v>
      </c>
      <c r="D116" s="160" t="s">
        <v>385</v>
      </c>
      <c r="E116" s="160" t="s">
        <v>385</v>
      </c>
      <c r="F116" s="160" t="s">
        <v>385</v>
      </c>
    </row>
    <row r="117" spans="1:6" ht="27.6">
      <c r="A117" s="57" t="s">
        <v>172</v>
      </c>
      <c r="B117" s="25" t="s">
        <v>160</v>
      </c>
      <c r="C117" s="160" t="s">
        <v>385</v>
      </c>
      <c r="D117" s="160" t="s">
        <v>385</v>
      </c>
      <c r="E117" s="160" t="s">
        <v>385</v>
      </c>
      <c r="F117" s="160" t="s">
        <v>385</v>
      </c>
    </row>
    <row r="118" spans="1:6" ht="27.6">
      <c r="A118" s="57" t="s">
        <v>173</v>
      </c>
      <c r="B118" s="25" t="s">
        <v>160</v>
      </c>
      <c r="C118" s="160" t="s">
        <v>385</v>
      </c>
      <c r="D118" s="160" t="s">
        <v>385</v>
      </c>
      <c r="E118" s="160" t="s">
        <v>385</v>
      </c>
      <c r="F118" s="160" t="s">
        <v>385</v>
      </c>
    </row>
    <row r="119" spans="1:6" ht="27.6">
      <c r="A119" s="57" t="s">
        <v>174</v>
      </c>
      <c r="B119" s="25" t="s">
        <v>160</v>
      </c>
      <c r="C119" s="160" t="s">
        <v>385</v>
      </c>
      <c r="D119" s="160" t="s">
        <v>385</v>
      </c>
      <c r="E119" s="160" t="s">
        <v>385</v>
      </c>
      <c r="F119" s="160" t="s">
        <v>385</v>
      </c>
    </row>
    <row r="120" spans="1:6" ht="317.45">
      <c r="A120" s="57" t="s">
        <v>175</v>
      </c>
      <c r="B120" s="25" t="s">
        <v>160</v>
      </c>
      <c r="C120" s="120" t="s">
        <v>1637</v>
      </c>
      <c r="D120" s="120" t="s">
        <v>1638</v>
      </c>
      <c r="E120" s="120" t="s">
        <v>1639</v>
      </c>
      <c r="F120" s="161" t="s">
        <v>1640</v>
      </c>
    </row>
    <row r="121" spans="1:6" ht="317.45">
      <c r="A121" s="57" t="s">
        <v>176</v>
      </c>
      <c r="B121" s="25" t="s">
        <v>160</v>
      </c>
      <c r="C121" s="120" t="s">
        <v>1637</v>
      </c>
      <c r="D121" s="120" t="s">
        <v>1638</v>
      </c>
      <c r="E121" s="120" t="s">
        <v>1639</v>
      </c>
      <c r="F121" s="161" t="s">
        <v>1640</v>
      </c>
    </row>
    <row r="122" spans="1:6" ht="317.45">
      <c r="A122" s="57" t="s">
        <v>177</v>
      </c>
      <c r="B122" s="25" t="s">
        <v>160</v>
      </c>
      <c r="C122" s="120" t="s">
        <v>1637</v>
      </c>
      <c r="D122" s="120" t="s">
        <v>1638</v>
      </c>
      <c r="E122" s="120" t="s">
        <v>1639</v>
      </c>
      <c r="F122" s="161" t="s">
        <v>1640</v>
      </c>
    </row>
    <row r="123" spans="1:6" ht="27.6">
      <c r="A123" s="57" t="s">
        <v>178</v>
      </c>
      <c r="B123" s="25" t="s">
        <v>160</v>
      </c>
      <c r="C123" s="160" t="s">
        <v>385</v>
      </c>
      <c r="D123" s="160" t="s">
        <v>385</v>
      </c>
      <c r="E123" s="160" t="s">
        <v>385</v>
      </c>
      <c r="F123" s="160" t="s">
        <v>385</v>
      </c>
    </row>
    <row r="124" spans="1:6" ht="27.6">
      <c r="A124" s="57" t="s">
        <v>179</v>
      </c>
      <c r="B124" s="25" t="s">
        <v>160</v>
      </c>
      <c r="C124" s="160" t="s">
        <v>385</v>
      </c>
      <c r="D124" s="160" t="s">
        <v>385</v>
      </c>
      <c r="E124" s="160" t="s">
        <v>385</v>
      </c>
      <c r="F124" s="160" t="s">
        <v>385</v>
      </c>
    </row>
    <row r="125" spans="1:6" ht="27.6">
      <c r="A125" s="57" t="s">
        <v>180</v>
      </c>
      <c r="B125" s="25" t="s">
        <v>160</v>
      </c>
      <c r="C125" s="160" t="s">
        <v>385</v>
      </c>
      <c r="D125" s="160" t="s">
        <v>385</v>
      </c>
      <c r="E125" s="160" t="s">
        <v>385</v>
      </c>
      <c r="F125" s="160" t="s">
        <v>385</v>
      </c>
    </row>
    <row r="126" spans="1:6" ht="27.6">
      <c r="A126" s="57" t="s">
        <v>181</v>
      </c>
      <c r="B126" s="25" t="s">
        <v>160</v>
      </c>
      <c r="C126" s="160" t="s">
        <v>385</v>
      </c>
      <c r="D126" s="160" t="s">
        <v>385</v>
      </c>
      <c r="E126" s="160" t="s">
        <v>385</v>
      </c>
      <c r="F126" s="160" t="s">
        <v>385</v>
      </c>
    </row>
    <row r="127" spans="1:6" ht="27.6">
      <c r="A127" s="57" t="s">
        <v>182</v>
      </c>
      <c r="B127" s="25" t="s">
        <v>160</v>
      </c>
      <c r="C127" s="160" t="s">
        <v>385</v>
      </c>
      <c r="D127" s="160" t="s">
        <v>385</v>
      </c>
      <c r="E127" s="160" t="s">
        <v>385</v>
      </c>
      <c r="F127" s="160" t="s">
        <v>385</v>
      </c>
    </row>
    <row r="128" spans="1:6" ht="27.6">
      <c r="A128" s="57" t="s">
        <v>183</v>
      </c>
      <c r="B128" s="25" t="s">
        <v>160</v>
      </c>
      <c r="C128" s="160" t="s">
        <v>385</v>
      </c>
      <c r="D128" s="160" t="s">
        <v>385</v>
      </c>
      <c r="E128" s="160" t="s">
        <v>385</v>
      </c>
      <c r="F128" s="160" t="s">
        <v>385</v>
      </c>
    </row>
    <row r="129" spans="1:6" ht="27.6">
      <c r="A129" s="57" t="s">
        <v>184</v>
      </c>
      <c r="B129" s="25" t="s">
        <v>160</v>
      </c>
      <c r="C129" s="160" t="s">
        <v>385</v>
      </c>
      <c r="D129" s="160" t="s">
        <v>385</v>
      </c>
      <c r="E129" s="160" t="s">
        <v>385</v>
      </c>
      <c r="F129" s="160" t="s">
        <v>385</v>
      </c>
    </row>
    <row r="130" spans="1:6" ht="27.6">
      <c r="A130" s="57" t="s">
        <v>185</v>
      </c>
      <c r="B130" s="25" t="s">
        <v>160</v>
      </c>
      <c r="C130" s="160" t="s">
        <v>385</v>
      </c>
      <c r="D130" s="160" t="s">
        <v>385</v>
      </c>
      <c r="E130" s="160" t="s">
        <v>385</v>
      </c>
      <c r="F130" s="160" t="s">
        <v>385</v>
      </c>
    </row>
    <row r="131" spans="1:6" ht="27.6">
      <c r="A131" s="57" t="s">
        <v>186</v>
      </c>
      <c r="B131" s="25" t="s">
        <v>160</v>
      </c>
      <c r="C131" s="160" t="s">
        <v>385</v>
      </c>
      <c r="D131" s="160" t="s">
        <v>385</v>
      </c>
      <c r="E131" s="160" t="s">
        <v>385</v>
      </c>
      <c r="F131" s="160" t="s">
        <v>385</v>
      </c>
    </row>
    <row r="132" spans="1:6" ht="27.6">
      <c r="A132" s="57" t="s">
        <v>187</v>
      </c>
      <c r="B132" s="25" t="s">
        <v>160</v>
      </c>
      <c r="C132" s="160" t="s">
        <v>385</v>
      </c>
      <c r="D132" s="160" t="s">
        <v>385</v>
      </c>
      <c r="E132" s="160" t="s">
        <v>385</v>
      </c>
      <c r="F132" s="160" t="s">
        <v>385</v>
      </c>
    </row>
    <row r="133" spans="1:6" ht="27.6">
      <c r="A133" s="57" t="s">
        <v>189</v>
      </c>
      <c r="B133" s="25" t="s">
        <v>160</v>
      </c>
      <c r="C133" s="160" t="s">
        <v>385</v>
      </c>
      <c r="D133" s="160" t="s">
        <v>385</v>
      </c>
      <c r="E133" s="160" t="s">
        <v>385</v>
      </c>
      <c r="F133" s="160" t="s">
        <v>385</v>
      </c>
    </row>
    <row r="134" spans="1:6" ht="27.6">
      <c r="A134" s="57" t="s">
        <v>190</v>
      </c>
      <c r="B134" s="25" t="s">
        <v>160</v>
      </c>
      <c r="C134" s="160" t="s">
        <v>385</v>
      </c>
      <c r="D134" s="160" t="s">
        <v>385</v>
      </c>
      <c r="E134" s="160" t="s">
        <v>385</v>
      </c>
      <c r="F134" s="160" t="s">
        <v>385</v>
      </c>
    </row>
    <row r="135" spans="1:6" ht="317.45">
      <c r="A135" s="57" t="s">
        <v>191</v>
      </c>
      <c r="B135" s="25" t="s">
        <v>160</v>
      </c>
      <c r="C135" s="120" t="s">
        <v>1637</v>
      </c>
      <c r="D135" s="120" t="s">
        <v>1638</v>
      </c>
      <c r="E135" s="120" t="s">
        <v>1639</v>
      </c>
      <c r="F135" s="161" t="s">
        <v>1640</v>
      </c>
    </row>
    <row r="136" spans="1:6" ht="27.6">
      <c r="A136" s="57" t="s">
        <v>192</v>
      </c>
      <c r="B136" s="25" t="s">
        <v>160</v>
      </c>
      <c r="C136" s="160" t="s">
        <v>385</v>
      </c>
      <c r="D136" s="160" t="s">
        <v>385</v>
      </c>
      <c r="E136" s="160" t="s">
        <v>385</v>
      </c>
      <c r="F136" s="160" t="s">
        <v>385</v>
      </c>
    </row>
    <row r="137" spans="1:6" ht="27.6">
      <c r="A137" s="57" t="s">
        <v>193</v>
      </c>
      <c r="B137" s="25" t="s">
        <v>160</v>
      </c>
      <c r="C137" s="160" t="s">
        <v>385</v>
      </c>
      <c r="D137" s="160" t="s">
        <v>385</v>
      </c>
      <c r="E137" s="160" t="s">
        <v>385</v>
      </c>
      <c r="F137" s="160" t="s">
        <v>385</v>
      </c>
    </row>
    <row r="138" spans="1:6" ht="27.6">
      <c r="A138" s="57" t="s">
        <v>194</v>
      </c>
      <c r="B138" s="25" t="s">
        <v>160</v>
      </c>
      <c r="C138" s="160" t="s">
        <v>385</v>
      </c>
      <c r="D138" s="160" t="s">
        <v>385</v>
      </c>
      <c r="E138" s="160" t="s">
        <v>385</v>
      </c>
      <c r="F138" s="160" t="s">
        <v>385</v>
      </c>
    </row>
    <row r="139" spans="1:6" ht="27.6">
      <c r="A139" s="57" t="s">
        <v>195</v>
      </c>
      <c r="B139" s="25" t="s">
        <v>160</v>
      </c>
      <c r="C139" s="160" t="s">
        <v>385</v>
      </c>
      <c r="D139" s="160" t="s">
        <v>385</v>
      </c>
      <c r="E139" s="160" t="s">
        <v>385</v>
      </c>
      <c r="F139" s="160" t="s">
        <v>385</v>
      </c>
    </row>
    <row r="140" spans="1:6" ht="27.6">
      <c r="A140" s="57" t="s">
        <v>196</v>
      </c>
      <c r="B140" s="25" t="s">
        <v>160</v>
      </c>
      <c r="C140" s="160" t="s">
        <v>385</v>
      </c>
      <c r="D140" s="160" t="s">
        <v>385</v>
      </c>
      <c r="E140" s="160" t="s">
        <v>385</v>
      </c>
      <c r="F140" s="160" t="s">
        <v>385</v>
      </c>
    </row>
    <row r="141" spans="1:6" ht="317.45">
      <c r="A141" s="57" t="s">
        <v>197</v>
      </c>
      <c r="B141" s="25" t="s">
        <v>160</v>
      </c>
      <c r="C141" s="120" t="s">
        <v>1637</v>
      </c>
      <c r="D141" s="120" t="s">
        <v>1638</v>
      </c>
      <c r="E141" s="120" t="s">
        <v>1639</v>
      </c>
      <c r="F141" s="161" t="s">
        <v>1640</v>
      </c>
    </row>
    <row r="142" spans="1:6" ht="27.6">
      <c r="A142" s="57" t="s">
        <v>198</v>
      </c>
      <c r="B142" s="25" t="s">
        <v>160</v>
      </c>
      <c r="C142" s="160" t="s">
        <v>385</v>
      </c>
      <c r="D142" s="160" t="s">
        <v>385</v>
      </c>
      <c r="E142" s="160" t="s">
        <v>385</v>
      </c>
      <c r="F142" s="160" t="s">
        <v>385</v>
      </c>
    </row>
    <row r="143" spans="1:6" ht="317.45">
      <c r="A143" s="57" t="s">
        <v>199</v>
      </c>
      <c r="B143" s="25" t="s">
        <v>160</v>
      </c>
      <c r="C143" s="120" t="s">
        <v>1637</v>
      </c>
      <c r="D143" s="120" t="s">
        <v>1638</v>
      </c>
      <c r="E143" s="120" t="s">
        <v>1639</v>
      </c>
      <c r="F143" s="161" t="s">
        <v>1640</v>
      </c>
    </row>
    <row r="144" spans="1:6" ht="27.6">
      <c r="A144" s="57" t="s">
        <v>200</v>
      </c>
      <c r="B144" s="25" t="s">
        <v>160</v>
      </c>
      <c r="C144" s="160" t="s">
        <v>385</v>
      </c>
      <c r="D144" s="160" t="s">
        <v>385</v>
      </c>
      <c r="E144" s="160" t="s">
        <v>385</v>
      </c>
      <c r="F144" s="160" t="s">
        <v>385</v>
      </c>
    </row>
    <row r="145" spans="1:6" ht="317.45">
      <c r="A145" s="57" t="s">
        <v>201</v>
      </c>
      <c r="B145" s="25" t="s">
        <v>160</v>
      </c>
      <c r="C145" s="120" t="s">
        <v>1637</v>
      </c>
      <c r="D145" s="120" t="s">
        <v>1638</v>
      </c>
      <c r="E145" s="120" t="s">
        <v>1639</v>
      </c>
      <c r="F145" s="161" t="s">
        <v>1640</v>
      </c>
    </row>
    <row r="146" spans="1:6" ht="27.6">
      <c r="A146" s="57" t="s">
        <v>202</v>
      </c>
      <c r="B146" s="25" t="s">
        <v>160</v>
      </c>
      <c r="C146" s="160" t="s">
        <v>385</v>
      </c>
      <c r="D146" s="160" t="s">
        <v>385</v>
      </c>
      <c r="E146" s="160" t="s">
        <v>385</v>
      </c>
      <c r="F146" s="160" t="s">
        <v>385</v>
      </c>
    </row>
    <row r="147" spans="1:6" ht="27.6">
      <c r="A147" s="57" t="s">
        <v>203</v>
      </c>
      <c r="B147" s="25" t="s">
        <v>160</v>
      </c>
      <c r="C147" s="160" t="s">
        <v>385</v>
      </c>
      <c r="D147" s="160" t="s">
        <v>385</v>
      </c>
      <c r="E147" s="160" t="s">
        <v>385</v>
      </c>
      <c r="F147" s="160" t="s">
        <v>385</v>
      </c>
    </row>
    <row r="148" spans="1:6" ht="27.6">
      <c r="A148" s="57" t="s">
        <v>204</v>
      </c>
      <c r="B148" s="25" t="s">
        <v>160</v>
      </c>
      <c r="C148" s="160" t="s">
        <v>385</v>
      </c>
      <c r="D148" s="160" t="s">
        <v>385</v>
      </c>
      <c r="E148" s="160" t="s">
        <v>385</v>
      </c>
      <c r="F148" s="160" t="s">
        <v>385</v>
      </c>
    </row>
    <row r="149" spans="1:6" ht="27.6">
      <c r="A149" s="57" t="s">
        <v>205</v>
      </c>
      <c r="B149" s="25" t="s">
        <v>160</v>
      </c>
      <c r="C149" s="160" t="s">
        <v>385</v>
      </c>
      <c r="D149" s="160" t="s">
        <v>385</v>
      </c>
      <c r="E149" s="160" t="s">
        <v>385</v>
      </c>
      <c r="F149" s="160" t="s">
        <v>385</v>
      </c>
    </row>
    <row r="150" spans="1:6" ht="27.6">
      <c r="A150" s="57" t="s">
        <v>206</v>
      </c>
      <c r="B150" s="25" t="s">
        <v>160</v>
      </c>
      <c r="C150" s="160" t="s">
        <v>385</v>
      </c>
      <c r="D150" s="160" t="s">
        <v>385</v>
      </c>
      <c r="E150" s="160" t="s">
        <v>385</v>
      </c>
      <c r="F150" s="160" t="s">
        <v>385</v>
      </c>
    </row>
    <row r="151" spans="1:6" ht="27.6">
      <c r="A151" s="57" t="s">
        <v>207</v>
      </c>
      <c r="B151" s="25" t="s">
        <v>160</v>
      </c>
      <c r="C151" s="160" t="s">
        <v>385</v>
      </c>
      <c r="D151" s="160" t="s">
        <v>385</v>
      </c>
      <c r="E151" s="160" t="s">
        <v>385</v>
      </c>
      <c r="F151" s="160" t="s">
        <v>385</v>
      </c>
    </row>
    <row r="152" spans="1:6" ht="27.6">
      <c r="A152" s="57" t="s">
        <v>208</v>
      </c>
      <c r="B152" s="25" t="s">
        <v>160</v>
      </c>
      <c r="C152" s="160" t="s">
        <v>385</v>
      </c>
      <c r="D152" s="160" t="s">
        <v>385</v>
      </c>
      <c r="E152" s="160" t="s">
        <v>385</v>
      </c>
      <c r="F152" s="160" t="s">
        <v>385</v>
      </c>
    </row>
    <row r="153" spans="1:6" ht="27.6">
      <c r="A153" s="57" t="s">
        <v>209</v>
      </c>
      <c r="B153" s="25" t="s">
        <v>160</v>
      </c>
      <c r="C153" s="160" t="s">
        <v>385</v>
      </c>
      <c r="D153" s="160" t="s">
        <v>385</v>
      </c>
      <c r="E153" s="160" t="s">
        <v>385</v>
      </c>
      <c r="F153" s="160" t="s">
        <v>385</v>
      </c>
    </row>
    <row r="154" spans="1:6" ht="27.6">
      <c r="A154" s="57" t="s">
        <v>210</v>
      </c>
      <c r="B154" s="25" t="s">
        <v>160</v>
      </c>
      <c r="C154" s="160" t="s">
        <v>385</v>
      </c>
      <c r="D154" s="160" t="s">
        <v>385</v>
      </c>
      <c r="E154" s="160" t="s">
        <v>385</v>
      </c>
      <c r="F154" s="160" t="s">
        <v>385</v>
      </c>
    </row>
    <row r="155" spans="1:6" ht="27.6">
      <c r="A155" s="57" t="s">
        <v>211</v>
      </c>
      <c r="B155" s="25" t="s">
        <v>160</v>
      </c>
      <c r="C155" s="160" t="s">
        <v>385</v>
      </c>
      <c r="D155" s="160" t="s">
        <v>385</v>
      </c>
      <c r="E155" s="160" t="s">
        <v>385</v>
      </c>
      <c r="F155" s="160" t="s">
        <v>385</v>
      </c>
    </row>
    <row r="156" spans="1:6" ht="27.6">
      <c r="A156" s="57" t="s">
        <v>212</v>
      </c>
      <c r="B156" s="25" t="s">
        <v>160</v>
      </c>
      <c r="C156" s="160" t="s">
        <v>385</v>
      </c>
      <c r="D156" s="160" t="s">
        <v>385</v>
      </c>
      <c r="E156" s="160" t="s">
        <v>385</v>
      </c>
      <c r="F156" s="160" t="s">
        <v>385</v>
      </c>
    </row>
    <row r="157" spans="1:6" ht="27.6">
      <c r="A157" s="57" t="s">
        <v>213</v>
      </c>
      <c r="B157" s="25" t="s">
        <v>160</v>
      </c>
      <c r="C157" s="160" t="s">
        <v>385</v>
      </c>
      <c r="D157" s="160" t="s">
        <v>385</v>
      </c>
      <c r="E157" s="160" t="s">
        <v>385</v>
      </c>
      <c r="F157" s="160" t="s">
        <v>385</v>
      </c>
    </row>
    <row r="158" spans="1:6" ht="27.6">
      <c r="A158" s="57" t="s">
        <v>134</v>
      </c>
      <c r="B158" s="25" t="s">
        <v>160</v>
      </c>
      <c r="C158" s="160" t="s">
        <v>385</v>
      </c>
      <c r="D158" s="160" t="s">
        <v>385</v>
      </c>
      <c r="E158" s="160" t="s">
        <v>385</v>
      </c>
      <c r="F158" s="160" t="s">
        <v>385</v>
      </c>
    </row>
    <row r="159" spans="1:6" ht="27.6">
      <c r="A159" s="57" t="s">
        <v>214</v>
      </c>
      <c r="B159" s="25" t="s">
        <v>160</v>
      </c>
      <c r="C159" s="160" t="s">
        <v>385</v>
      </c>
      <c r="D159" s="160" t="s">
        <v>385</v>
      </c>
      <c r="E159" s="160" t="s">
        <v>385</v>
      </c>
      <c r="F159" s="160" t="s">
        <v>385</v>
      </c>
    </row>
    <row r="160" spans="1:6" ht="27.6">
      <c r="A160" s="57" t="s">
        <v>215</v>
      </c>
      <c r="B160" s="25" t="s">
        <v>160</v>
      </c>
      <c r="C160" s="160" t="s">
        <v>385</v>
      </c>
      <c r="D160" s="160" t="s">
        <v>385</v>
      </c>
      <c r="E160" s="160" t="s">
        <v>385</v>
      </c>
      <c r="F160" s="160" t="s">
        <v>385</v>
      </c>
    </row>
    <row r="161" spans="1:6" ht="27.6">
      <c r="A161" s="57" t="s">
        <v>216</v>
      </c>
      <c r="B161" s="25" t="s">
        <v>160</v>
      </c>
      <c r="C161" s="160" t="s">
        <v>385</v>
      </c>
      <c r="D161" s="160" t="s">
        <v>385</v>
      </c>
      <c r="E161" s="160" t="s">
        <v>385</v>
      </c>
      <c r="F161" s="160" t="s">
        <v>385</v>
      </c>
    </row>
    <row r="162" spans="1:6" ht="27.6">
      <c r="A162" s="57" t="s">
        <v>217</v>
      </c>
      <c r="B162" s="25" t="s">
        <v>160</v>
      </c>
      <c r="C162" s="160" t="s">
        <v>385</v>
      </c>
      <c r="D162" s="160" t="s">
        <v>385</v>
      </c>
      <c r="E162" s="160" t="s">
        <v>385</v>
      </c>
      <c r="F162" s="160" t="s">
        <v>385</v>
      </c>
    </row>
    <row r="163" spans="1:6" ht="27.6">
      <c r="A163" s="57" t="s">
        <v>218</v>
      </c>
      <c r="B163" s="25" t="s">
        <v>160</v>
      </c>
      <c r="C163" s="160" t="s">
        <v>385</v>
      </c>
      <c r="D163" s="160" t="s">
        <v>385</v>
      </c>
      <c r="E163" s="160" t="s">
        <v>385</v>
      </c>
      <c r="F163" s="160" t="s">
        <v>385</v>
      </c>
    </row>
    <row r="164" spans="1:6" ht="27.6">
      <c r="A164" s="57" t="s">
        <v>219</v>
      </c>
      <c r="B164" s="25" t="s">
        <v>160</v>
      </c>
      <c r="C164" s="160" t="s">
        <v>385</v>
      </c>
      <c r="D164" s="160" t="s">
        <v>385</v>
      </c>
      <c r="E164" s="160" t="s">
        <v>385</v>
      </c>
      <c r="F164" s="160" t="s">
        <v>385</v>
      </c>
    </row>
    <row r="165" spans="1:6" ht="27.6">
      <c r="A165" s="57" t="s">
        <v>220</v>
      </c>
      <c r="B165" s="25" t="s">
        <v>160</v>
      </c>
      <c r="C165" s="160" t="s">
        <v>385</v>
      </c>
      <c r="D165" s="160" t="s">
        <v>385</v>
      </c>
      <c r="E165" s="160" t="s">
        <v>385</v>
      </c>
      <c r="F165" s="160" t="s">
        <v>385</v>
      </c>
    </row>
    <row r="166" spans="1:6" ht="27.6">
      <c r="A166" s="57" t="s">
        <v>221</v>
      </c>
      <c r="B166" s="25" t="s">
        <v>160</v>
      </c>
      <c r="C166" s="160" t="s">
        <v>385</v>
      </c>
      <c r="D166" s="160" t="s">
        <v>385</v>
      </c>
      <c r="E166" s="160" t="s">
        <v>385</v>
      </c>
      <c r="F166" s="160" t="s">
        <v>385</v>
      </c>
    </row>
    <row r="167" spans="1:6" ht="27.6">
      <c r="A167" s="57" t="s">
        <v>222</v>
      </c>
      <c r="B167" s="25" t="s">
        <v>160</v>
      </c>
      <c r="C167" s="160" t="s">
        <v>385</v>
      </c>
      <c r="D167" s="160" t="s">
        <v>385</v>
      </c>
      <c r="E167" s="160" t="s">
        <v>385</v>
      </c>
      <c r="F167" s="160" t="s">
        <v>385</v>
      </c>
    </row>
    <row r="168" spans="1:6" ht="27.6">
      <c r="A168" s="57" t="s">
        <v>223</v>
      </c>
      <c r="B168" s="25" t="s">
        <v>160</v>
      </c>
      <c r="C168" s="160" t="s">
        <v>385</v>
      </c>
      <c r="D168" s="160" t="s">
        <v>385</v>
      </c>
      <c r="E168" s="160" t="s">
        <v>385</v>
      </c>
      <c r="F168" s="160" t="s">
        <v>385</v>
      </c>
    </row>
    <row r="169" spans="1:6" ht="27.6">
      <c r="A169" s="57" t="s">
        <v>224</v>
      </c>
      <c r="B169" s="25" t="s">
        <v>160</v>
      </c>
      <c r="C169" s="160" t="s">
        <v>385</v>
      </c>
      <c r="D169" s="160" t="s">
        <v>385</v>
      </c>
      <c r="E169" s="160" t="s">
        <v>385</v>
      </c>
      <c r="F169" s="160" t="s">
        <v>385</v>
      </c>
    </row>
    <row r="170" spans="1:6" ht="27.6">
      <c r="A170" s="57" t="s">
        <v>225</v>
      </c>
      <c r="B170" s="25" t="s">
        <v>160</v>
      </c>
      <c r="C170" s="160" t="s">
        <v>385</v>
      </c>
      <c r="D170" s="160" t="s">
        <v>385</v>
      </c>
      <c r="E170" s="160" t="s">
        <v>385</v>
      </c>
      <c r="F170" s="160" t="s">
        <v>385</v>
      </c>
    </row>
    <row r="171" spans="1:6" ht="27.6">
      <c r="A171" s="57" t="s">
        <v>226</v>
      </c>
      <c r="B171" s="25" t="s">
        <v>160</v>
      </c>
      <c r="C171" s="160" t="s">
        <v>385</v>
      </c>
      <c r="D171" s="160" t="s">
        <v>385</v>
      </c>
      <c r="E171" s="160" t="s">
        <v>385</v>
      </c>
      <c r="F171" s="160" t="s">
        <v>385</v>
      </c>
    </row>
    <row r="172" spans="1:6" ht="27.6">
      <c r="A172" s="57" t="s">
        <v>227</v>
      </c>
      <c r="B172" s="25" t="s">
        <v>160</v>
      </c>
      <c r="C172" s="160" t="s">
        <v>385</v>
      </c>
      <c r="D172" s="160" t="s">
        <v>385</v>
      </c>
      <c r="E172" s="160" t="s">
        <v>385</v>
      </c>
      <c r="F172" s="160" t="s">
        <v>385</v>
      </c>
    </row>
    <row r="173" spans="1:6" ht="41.45">
      <c r="A173" s="41" t="s">
        <v>228</v>
      </c>
      <c r="B173" s="41" t="s">
        <v>229</v>
      </c>
      <c r="C173" s="121" t="s">
        <v>1641</v>
      </c>
      <c r="D173" s="121" t="s">
        <v>1642</v>
      </c>
      <c r="E173" s="121" t="s">
        <v>1617</v>
      </c>
      <c r="F173" s="121" t="s">
        <v>1643</v>
      </c>
    </row>
    <row r="174" spans="1:6" ht="27.6">
      <c r="A174" s="41" t="s">
        <v>231</v>
      </c>
      <c r="B174" s="41" t="s">
        <v>229</v>
      </c>
      <c r="C174" s="121" t="s">
        <v>1641</v>
      </c>
      <c r="D174" s="121" t="s">
        <v>1595</v>
      </c>
      <c r="E174" s="121" t="s">
        <v>1617</v>
      </c>
      <c r="F174" s="121" t="s">
        <v>1644</v>
      </c>
    </row>
    <row r="175" spans="1:6" ht="27.6">
      <c r="A175" s="41" t="s">
        <v>233</v>
      </c>
      <c r="B175" s="41" t="s">
        <v>229</v>
      </c>
      <c r="C175" s="121" t="s">
        <v>1645</v>
      </c>
      <c r="D175" s="121" t="s">
        <v>1595</v>
      </c>
      <c r="E175" s="121" t="s">
        <v>1617</v>
      </c>
      <c r="F175" s="121" t="s">
        <v>1644</v>
      </c>
    </row>
    <row r="176" spans="1:6" ht="41.45">
      <c r="A176" s="41" t="s">
        <v>234</v>
      </c>
      <c r="B176" s="41" t="s">
        <v>229</v>
      </c>
      <c r="C176" s="121" t="s">
        <v>1646</v>
      </c>
      <c r="D176" s="121" t="s">
        <v>1647</v>
      </c>
      <c r="E176" s="121" t="s">
        <v>1617</v>
      </c>
      <c r="F176" s="121" t="s">
        <v>1648</v>
      </c>
    </row>
    <row r="177" spans="1:6" ht="27.6">
      <c r="A177" s="41" t="s">
        <v>235</v>
      </c>
      <c r="B177" s="41" t="s">
        <v>229</v>
      </c>
      <c r="C177" s="121" t="s">
        <v>1649</v>
      </c>
      <c r="D177" s="121" t="s">
        <v>1595</v>
      </c>
      <c r="E177" s="121" t="s">
        <v>1617</v>
      </c>
      <c r="F177" s="121" t="s">
        <v>1650</v>
      </c>
    </row>
    <row r="178" spans="1:6" ht="27.6">
      <c r="A178" s="41" t="s">
        <v>236</v>
      </c>
      <c r="B178" s="41" t="s">
        <v>229</v>
      </c>
      <c r="C178" s="121" t="s">
        <v>1651</v>
      </c>
      <c r="D178" s="121" t="s">
        <v>1652</v>
      </c>
      <c r="E178" s="121" t="s">
        <v>1617</v>
      </c>
      <c r="F178" s="121" t="s">
        <v>1653</v>
      </c>
    </row>
    <row r="179" spans="1:6" ht="27.6">
      <c r="A179" s="41" t="s">
        <v>237</v>
      </c>
      <c r="B179" s="41" t="s">
        <v>229</v>
      </c>
      <c r="C179" s="121" t="s">
        <v>1654</v>
      </c>
      <c r="D179" s="121" t="s">
        <v>1652</v>
      </c>
      <c r="E179" s="121" t="s">
        <v>1617</v>
      </c>
      <c r="F179" s="121" t="s">
        <v>1655</v>
      </c>
    </row>
    <row r="180" spans="1:6" ht="27.6">
      <c r="A180" s="41" t="s">
        <v>238</v>
      </c>
      <c r="B180" s="41" t="s">
        <v>229</v>
      </c>
      <c r="C180" s="121" t="s">
        <v>1656</v>
      </c>
      <c r="D180" s="121" t="s">
        <v>1652</v>
      </c>
      <c r="E180" s="121" t="s">
        <v>1617</v>
      </c>
      <c r="F180" s="121" t="s">
        <v>1653</v>
      </c>
    </row>
    <row r="181" spans="1:6" ht="27.6">
      <c r="A181" s="41" t="s">
        <v>239</v>
      </c>
      <c r="B181" s="41" t="s">
        <v>229</v>
      </c>
      <c r="C181" s="121" t="s">
        <v>1656</v>
      </c>
      <c r="D181" s="121" t="s">
        <v>1652</v>
      </c>
      <c r="E181" s="121" t="s">
        <v>1617</v>
      </c>
      <c r="F181" s="121" t="s">
        <v>1657</v>
      </c>
    </row>
    <row r="182" spans="1:6" ht="41.45">
      <c r="A182" s="41" t="s">
        <v>240</v>
      </c>
      <c r="B182" s="41" t="s">
        <v>229</v>
      </c>
      <c r="C182" s="121" t="s">
        <v>1656</v>
      </c>
      <c r="D182" s="121" t="s">
        <v>1658</v>
      </c>
      <c r="E182" s="121" t="s">
        <v>1617</v>
      </c>
      <c r="F182" s="121" t="s">
        <v>1648</v>
      </c>
    </row>
    <row r="183" spans="1:6" ht="27.6">
      <c r="A183" s="41" t="s">
        <v>241</v>
      </c>
      <c r="B183" s="41" t="s">
        <v>229</v>
      </c>
      <c r="C183" s="121" t="s">
        <v>1645</v>
      </c>
      <c r="D183" s="121" t="s">
        <v>1595</v>
      </c>
      <c r="E183" s="121" t="s">
        <v>1617</v>
      </c>
      <c r="F183" s="121" t="s">
        <v>1644</v>
      </c>
    </row>
    <row r="184" spans="1:6" ht="27.6">
      <c r="A184" s="41" t="s">
        <v>242</v>
      </c>
      <c r="B184" s="41" t="s">
        <v>229</v>
      </c>
      <c r="C184" s="121" t="s">
        <v>1645</v>
      </c>
      <c r="D184" s="121" t="s">
        <v>1595</v>
      </c>
      <c r="E184" s="121" t="s">
        <v>1617</v>
      </c>
      <c r="F184" s="121" t="s">
        <v>1644</v>
      </c>
    </row>
    <row r="185" spans="1:6" ht="27.6">
      <c r="A185" s="41" t="s">
        <v>243</v>
      </c>
      <c r="B185" s="41" t="s">
        <v>229</v>
      </c>
      <c r="C185" s="121" t="s">
        <v>1659</v>
      </c>
      <c r="D185" s="121" t="s">
        <v>1660</v>
      </c>
      <c r="E185" s="121" t="s">
        <v>1617</v>
      </c>
      <c r="F185" s="121" t="s">
        <v>1655</v>
      </c>
    </row>
    <row r="186" spans="1:6" ht="27.6">
      <c r="A186" s="41" t="s">
        <v>244</v>
      </c>
      <c r="B186" s="41" t="s">
        <v>229</v>
      </c>
      <c r="C186" s="121" t="s">
        <v>1661</v>
      </c>
      <c r="D186" s="121" t="s">
        <v>1600</v>
      </c>
      <c r="E186" s="121" t="s">
        <v>1617</v>
      </c>
      <c r="F186" s="121" t="s">
        <v>1662</v>
      </c>
    </row>
    <row r="187" spans="1:6" ht="41.45">
      <c r="A187" s="41" t="s">
        <v>245</v>
      </c>
      <c r="B187" s="41" t="s">
        <v>229</v>
      </c>
      <c r="C187" s="121" t="s">
        <v>1663</v>
      </c>
      <c r="D187" s="121" t="s">
        <v>1664</v>
      </c>
      <c r="E187" s="121" t="s">
        <v>1617</v>
      </c>
      <c r="F187" s="121" t="s">
        <v>1655</v>
      </c>
    </row>
    <row r="188" spans="1:6" ht="27.6">
      <c r="A188" s="41" t="s">
        <v>246</v>
      </c>
      <c r="B188" s="41" t="s">
        <v>229</v>
      </c>
      <c r="C188" s="121" t="s">
        <v>1665</v>
      </c>
      <c r="D188" s="121" t="s">
        <v>1652</v>
      </c>
      <c r="E188" s="121" t="s">
        <v>1617</v>
      </c>
      <c r="F188" s="121" t="s">
        <v>1653</v>
      </c>
    </row>
    <row r="189" spans="1:6" ht="27.6">
      <c r="A189" s="41" t="s">
        <v>247</v>
      </c>
      <c r="B189" s="41" t="s">
        <v>229</v>
      </c>
      <c r="C189" s="121" t="s">
        <v>1666</v>
      </c>
      <c r="D189" s="121" t="s">
        <v>1652</v>
      </c>
      <c r="E189" s="121" t="s">
        <v>1617</v>
      </c>
      <c r="F189" s="121" t="s">
        <v>1655</v>
      </c>
    </row>
    <row r="190" spans="1:6" ht="41.45">
      <c r="A190" s="98" t="s">
        <v>248</v>
      </c>
      <c r="B190" s="41" t="s">
        <v>229</v>
      </c>
      <c r="C190" s="121" t="s">
        <v>1667</v>
      </c>
      <c r="D190" s="121" t="s">
        <v>1668</v>
      </c>
      <c r="E190" s="121" t="s">
        <v>1617</v>
      </c>
      <c r="F190" s="121" t="s">
        <v>1669</v>
      </c>
    </row>
    <row r="191" spans="1:6" ht="27.6">
      <c r="A191" s="28" t="s">
        <v>249</v>
      </c>
      <c r="B191" s="43" t="s">
        <v>250</v>
      </c>
      <c r="C191" s="123" t="s">
        <v>1670</v>
      </c>
      <c r="D191" s="123" t="s">
        <v>1629</v>
      </c>
      <c r="E191" s="123" t="s">
        <v>385</v>
      </c>
      <c r="F191" s="123" t="s">
        <v>385</v>
      </c>
    </row>
    <row r="192" spans="1:6" ht="69">
      <c r="A192" s="28" t="s">
        <v>247</v>
      </c>
      <c r="B192" s="43" t="s">
        <v>250</v>
      </c>
      <c r="C192" s="123" t="s">
        <v>1671</v>
      </c>
      <c r="D192" s="123" t="s">
        <v>1600</v>
      </c>
      <c r="E192" s="123" t="s">
        <v>1672</v>
      </c>
      <c r="F192" s="123" t="s">
        <v>1673</v>
      </c>
    </row>
    <row r="193" spans="1:6">
      <c r="A193" s="28" t="s">
        <v>252</v>
      </c>
      <c r="B193" s="43" t="s">
        <v>250</v>
      </c>
      <c r="C193" s="123" t="s">
        <v>385</v>
      </c>
      <c r="D193" s="123" t="s">
        <v>385</v>
      </c>
      <c r="E193" s="123" t="s">
        <v>385</v>
      </c>
      <c r="F193" s="123" t="s">
        <v>385</v>
      </c>
    </row>
    <row r="194" spans="1:6">
      <c r="A194" s="28" t="s">
        <v>253</v>
      </c>
      <c r="B194" s="43" t="s">
        <v>250</v>
      </c>
      <c r="C194" s="123" t="s">
        <v>385</v>
      </c>
      <c r="D194" s="123" t="s">
        <v>385</v>
      </c>
      <c r="E194" s="123" t="s">
        <v>385</v>
      </c>
      <c r="F194" s="123" t="s">
        <v>385</v>
      </c>
    </row>
    <row r="195" spans="1:6" ht="27.6">
      <c r="A195" s="28" t="s">
        <v>254</v>
      </c>
      <c r="B195" s="43" t="s">
        <v>250</v>
      </c>
      <c r="C195" s="124" t="s">
        <v>1674</v>
      </c>
      <c r="D195" s="123" t="s">
        <v>1629</v>
      </c>
      <c r="E195" s="123" t="s">
        <v>1675</v>
      </c>
      <c r="F195" s="123" t="s">
        <v>1675</v>
      </c>
    </row>
    <row r="196" spans="1:6">
      <c r="A196" s="28" t="s">
        <v>255</v>
      </c>
      <c r="B196" s="43" t="s">
        <v>250</v>
      </c>
      <c r="C196" s="123" t="s">
        <v>385</v>
      </c>
      <c r="D196" s="123" t="s">
        <v>385</v>
      </c>
      <c r="E196" s="123" t="s">
        <v>385</v>
      </c>
      <c r="F196" s="123" t="s">
        <v>385</v>
      </c>
    </row>
    <row r="197" spans="1:6">
      <c r="A197" s="28" t="s">
        <v>256</v>
      </c>
      <c r="B197" s="43" t="s">
        <v>250</v>
      </c>
      <c r="C197" s="123" t="s">
        <v>385</v>
      </c>
      <c r="D197" s="123" t="s">
        <v>385</v>
      </c>
      <c r="E197" s="123" t="s">
        <v>385</v>
      </c>
      <c r="F197" s="123" t="s">
        <v>385</v>
      </c>
    </row>
    <row r="198" spans="1:6">
      <c r="A198" s="28" t="s">
        <v>257</v>
      </c>
      <c r="B198" s="43" t="s">
        <v>250</v>
      </c>
      <c r="C198" s="123" t="s">
        <v>385</v>
      </c>
      <c r="D198" s="123" t="s">
        <v>385</v>
      </c>
      <c r="E198" s="123" t="s">
        <v>385</v>
      </c>
      <c r="F198" s="123" t="s">
        <v>385</v>
      </c>
    </row>
    <row r="199" spans="1:6" ht="41.45">
      <c r="A199" s="28" t="s">
        <v>258</v>
      </c>
      <c r="B199" s="43" t="s">
        <v>250</v>
      </c>
      <c r="C199" s="123" t="s">
        <v>1676</v>
      </c>
      <c r="D199" s="123" t="s">
        <v>1629</v>
      </c>
      <c r="E199" s="123" t="s">
        <v>1675</v>
      </c>
      <c r="F199" s="123" t="s">
        <v>1675</v>
      </c>
    </row>
    <row r="200" spans="1:6" ht="27.6">
      <c r="A200" s="28" t="s">
        <v>259</v>
      </c>
      <c r="B200" s="43" t="s">
        <v>250</v>
      </c>
      <c r="C200" s="124" t="s">
        <v>1677</v>
      </c>
      <c r="D200" s="123" t="s">
        <v>1629</v>
      </c>
      <c r="E200" s="123" t="s">
        <v>1675</v>
      </c>
      <c r="F200" s="123" t="s">
        <v>1675</v>
      </c>
    </row>
    <row r="201" spans="1:6" ht="27.6">
      <c r="A201" s="28" t="s">
        <v>260</v>
      </c>
      <c r="B201" s="43" t="s">
        <v>250</v>
      </c>
      <c r="C201" s="124" t="s">
        <v>1678</v>
      </c>
      <c r="D201" s="123" t="s">
        <v>1629</v>
      </c>
      <c r="E201" s="123" t="s">
        <v>385</v>
      </c>
      <c r="F201" s="123" t="s">
        <v>385</v>
      </c>
    </row>
    <row r="202" spans="1:6">
      <c r="A202" s="28" t="s">
        <v>261</v>
      </c>
      <c r="B202" s="43" t="s">
        <v>250</v>
      </c>
      <c r="C202" s="123" t="s">
        <v>385</v>
      </c>
      <c r="D202" s="123" t="s">
        <v>385</v>
      </c>
      <c r="E202" s="123" t="s">
        <v>385</v>
      </c>
      <c r="F202" s="123" t="s">
        <v>385</v>
      </c>
    </row>
    <row r="203" spans="1:6">
      <c r="A203" s="28" t="s">
        <v>262</v>
      </c>
      <c r="B203" s="43" t="s">
        <v>250</v>
      </c>
      <c r="C203" s="123" t="s">
        <v>385</v>
      </c>
      <c r="D203" s="123" t="s">
        <v>385</v>
      </c>
      <c r="E203" s="123" t="s">
        <v>385</v>
      </c>
      <c r="F203" s="123" t="s">
        <v>385</v>
      </c>
    </row>
    <row r="204" spans="1:6">
      <c r="A204" s="28" t="s">
        <v>263</v>
      </c>
      <c r="B204" s="43" t="s">
        <v>250</v>
      </c>
      <c r="C204" s="123" t="s">
        <v>385</v>
      </c>
      <c r="D204" s="123" t="s">
        <v>385</v>
      </c>
      <c r="E204" s="123" t="s">
        <v>385</v>
      </c>
      <c r="F204" s="123" t="s">
        <v>385</v>
      </c>
    </row>
    <row r="205" spans="1:6">
      <c r="A205" s="28" t="s">
        <v>264</v>
      </c>
      <c r="B205" s="43" t="s">
        <v>250</v>
      </c>
      <c r="C205" s="123" t="s">
        <v>385</v>
      </c>
      <c r="D205" s="123" t="s">
        <v>385</v>
      </c>
      <c r="E205" s="123" t="s">
        <v>385</v>
      </c>
      <c r="F205" s="123" t="s">
        <v>385</v>
      </c>
    </row>
    <row r="206" spans="1:6" ht="27.6">
      <c r="A206" s="28" t="s">
        <v>265</v>
      </c>
      <c r="B206" s="43" t="s">
        <v>250</v>
      </c>
      <c r="C206" s="123" t="s">
        <v>1679</v>
      </c>
      <c r="D206" s="123" t="s">
        <v>1600</v>
      </c>
      <c r="E206" s="123" t="s">
        <v>1675</v>
      </c>
      <c r="F206" s="123" t="s">
        <v>1675</v>
      </c>
    </row>
    <row r="207" spans="1:6" ht="27.6">
      <c r="A207" s="28" t="s">
        <v>266</v>
      </c>
      <c r="B207" s="43" t="s">
        <v>250</v>
      </c>
      <c r="C207" s="123" t="s">
        <v>1679</v>
      </c>
      <c r="D207" s="123" t="s">
        <v>1629</v>
      </c>
      <c r="E207" s="123" t="s">
        <v>1675</v>
      </c>
      <c r="F207" s="123" t="s">
        <v>1675</v>
      </c>
    </row>
    <row r="208" spans="1:6">
      <c r="A208" s="28" t="s">
        <v>267</v>
      </c>
      <c r="B208" s="43" t="s">
        <v>250</v>
      </c>
      <c r="C208" s="123" t="s">
        <v>385</v>
      </c>
      <c r="D208" s="123" t="s">
        <v>385</v>
      </c>
      <c r="E208" s="123" t="s">
        <v>385</v>
      </c>
      <c r="F208" s="123" t="s">
        <v>385</v>
      </c>
    </row>
    <row r="209" spans="1:6" ht="27.6">
      <c r="A209" s="28" t="s">
        <v>268</v>
      </c>
      <c r="B209" s="43" t="s">
        <v>250</v>
      </c>
      <c r="C209" s="123" t="s">
        <v>1680</v>
      </c>
      <c r="D209" s="123" t="s">
        <v>1629</v>
      </c>
      <c r="E209" s="123" t="s">
        <v>1675</v>
      </c>
      <c r="F209" s="123" t="s">
        <v>1675</v>
      </c>
    </row>
    <row r="210" spans="1:6" ht="82.9">
      <c r="A210" s="28" t="s">
        <v>248</v>
      </c>
      <c r="B210" s="43" t="s">
        <v>250</v>
      </c>
      <c r="C210" s="123" t="s">
        <v>1681</v>
      </c>
      <c r="D210" s="123" t="s">
        <v>1600</v>
      </c>
      <c r="E210" s="123" t="s">
        <v>1672</v>
      </c>
      <c r="F210" s="123" t="s">
        <v>1682</v>
      </c>
    </row>
    <row r="211" spans="1:6" ht="27.6">
      <c r="A211" s="28" t="s">
        <v>269</v>
      </c>
      <c r="B211" s="43" t="s">
        <v>250</v>
      </c>
      <c r="C211" s="123" t="s">
        <v>1683</v>
      </c>
      <c r="D211" s="123" t="s">
        <v>1600</v>
      </c>
      <c r="E211" s="123" t="s">
        <v>1675</v>
      </c>
      <c r="F211" s="123" t="s">
        <v>1675</v>
      </c>
    </row>
    <row r="212" spans="1:6">
      <c r="A212" s="28" t="s">
        <v>270</v>
      </c>
      <c r="B212" s="43" t="s">
        <v>250</v>
      </c>
      <c r="C212" s="123" t="s">
        <v>385</v>
      </c>
      <c r="D212" s="123" t="s">
        <v>385</v>
      </c>
      <c r="E212" s="123" t="s">
        <v>385</v>
      </c>
      <c r="F212" s="123" t="s">
        <v>385</v>
      </c>
    </row>
    <row r="213" spans="1:6" ht="27.6">
      <c r="A213" s="28" t="s">
        <v>271</v>
      </c>
      <c r="B213" s="43" t="s">
        <v>250</v>
      </c>
      <c r="C213" s="124" t="s">
        <v>1674</v>
      </c>
      <c r="D213" s="123" t="s">
        <v>1629</v>
      </c>
      <c r="E213" s="123" t="s">
        <v>1675</v>
      </c>
      <c r="F213" s="123" t="s">
        <v>1675</v>
      </c>
    </row>
    <row r="214" spans="1:6">
      <c r="A214" s="28" t="s">
        <v>272</v>
      </c>
      <c r="B214" s="43" t="s">
        <v>250</v>
      </c>
      <c r="C214" s="123" t="s">
        <v>385</v>
      </c>
      <c r="D214" s="123" t="s">
        <v>385</v>
      </c>
      <c r="E214" s="123" t="s">
        <v>385</v>
      </c>
      <c r="F214" s="123" t="s">
        <v>385</v>
      </c>
    </row>
    <row r="215" spans="1:6" ht="27.6">
      <c r="A215" s="28" t="s">
        <v>273</v>
      </c>
      <c r="B215" s="43" t="s">
        <v>250</v>
      </c>
      <c r="C215" s="124" t="s">
        <v>1674</v>
      </c>
      <c r="D215" s="123" t="s">
        <v>1629</v>
      </c>
      <c r="E215" s="123" t="s">
        <v>1675</v>
      </c>
      <c r="F215" s="123" t="s">
        <v>1675</v>
      </c>
    </row>
    <row r="216" spans="1:6" ht="27.6">
      <c r="A216" s="28" t="s">
        <v>274</v>
      </c>
      <c r="B216" s="43" t="s">
        <v>250</v>
      </c>
      <c r="C216" s="124" t="s">
        <v>1674</v>
      </c>
      <c r="D216" s="123" t="s">
        <v>1629</v>
      </c>
      <c r="E216" s="123" t="s">
        <v>1675</v>
      </c>
      <c r="F216" s="123" t="s">
        <v>1675</v>
      </c>
    </row>
    <row r="217" spans="1:6" ht="27.6">
      <c r="A217" s="28" t="s">
        <v>275</v>
      </c>
      <c r="B217" s="43" t="s">
        <v>250</v>
      </c>
      <c r="C217" s="124" t="s">
        <v>1674</v>
      </c>
      <c r="D217" s="123" t="s">
        <v>1629</v>
      </c>
      <c r="E217" s="123" t="s">
        <v>1675</v>
      </c>
      <c r="F217" s="123" t="s">
        <v>1675</v>
      </c>
    </row>
    <row r="218" spans="1:6" ht="27.6">
      <c r="A218" s="28" t="s">
        <v>276</v>
      </c>
      <c r="B218" s="43" t="s">
        <v>250</v>
      </c>
      <c r="C218" s="124" t="s">
        <v>1677</v>
      </c>
      <c r="D218" s="123" t="s">
        <v>1629</v>
      </c>
      <c r="E218" s="123" t="s">
        <v>1675</v>
      </c>
      <c r="F218" s="123" t="s">
        <v>1675</v>
      </c>
    </row>
    <row r="219" spans="1:6" ht="27.6">
      <c r="A219" s="28" t="s">
        <v>277</v>
      </c>
      <c r="B219" s="43" t="s">
        <v>250</v>
      </c>
      <c r="C219" s="124" t="s">
        <v>1674</v>
      </c>
      <c r="D219" s="123" t="s">
        <v>1629</v>
      </c>
      <c r="E219" s="123" t="s">
        <v>1675</v>
      </c>
      <c r="F219" s="123" t="s">
        <v>1675</v>
      </c>
    </row>
    <row r="220" spans="1:6" ht="27.6">
      <c r="A220" s="28" t="s">
        <v>278</v>
      </c>
      <c r="B220" s="43" t="s">
        <v>250</v>
      </c>
      <c r="C220" s="124" t="s">
        <v>1674</v>
      </c>
      <c r="D220" s="123" t="s">
        <v>1629</v>
      </c>
      <c r="E220" s="123" t="s">
        <v>1675</v>
      </c>
      <c r="F220" s="123" t="s">
        <v>1675</v>
      </c>
    </row>
    <row r="221" spans="1:6" ht="27.6">
      <c r="A221" s="28" t="s">
        <v>279</v>
      </c>
      <c r="B221" s="43" t="s">
        <v>250</v>
      </c>
      <c r="C221" s="123" t="s">
        <v>385</v>
      </c>
      <c r="D221" s="123" t="s">
        <v>1629</v>
      </c>
      <c r="E221" s="123" t="s">
        <v>1675</v>
      </c>
      <c r="F221" s="123" t="s">
        <v>1675</v>
      </c>
    </row>
    <row r="222" spans="1:6" ht="27.6">
      <c r="A222" s="28" t="s">
        <v>280</v>
      </c>
      <c r="B222" s="43" t="s">
        <v>250</v>
      </c>
      <c r="C222" s="123" t="s">
        <v>385</v>
      </c>
      <c r="D222" s="123" t="s">
        <v>1629</v>
      </c>
      <c r="E222" s="123" t="s">
        <v>1675</v>
      </c>
      <c r="F222" s="123" t="s">
        <v>1675</v>
      </c>
    </row>
    <row r="223" spans="1:6" ht="27.6">
      <c r="A223" s="28" t="s">
        <v>281</v>
      </c>
      <c r="B223" s="43" t="s">
        <v>250</v>
      </c>
      <c r="C223" s="123" t="s">
        <v>1680</v>
      </c>
      <c r="D223" s="123" t="s">
        <v>1600</v>
      </c>
      <c r="E223" s="123" t="s">
        <v>1675</v>
      </c>
      <c r="F223" s="123" t="s">
        <v>1675</v>
      </c>
    </row>
    <row r="224" spans="1:6" ht="27.6">
      <c r="A224" s="28" t="s">
        <v>282</v>
      </c>
      <c r="B224" s="43" t="s">
        <v>250</v>
      </c>
      <c r="C224" s="124" t="s">
        <v>1674</v>
      </c>
      <c r="D224" s="123" t="s">
        <v>1629</v>
      </c>
      <c r="E224" s="123" t="s">
        <v>1675</v>
      </c>
      <c r="F224" s="123" t="s">
        <v>1675</v>
      </c>
    </row>
    <row r="225" spans="1:6" ht="27.6">
      <c r="A225" s="28" t="s">
        <v>283</v>
      </c>
      <c r="B225" s="43" t="s">
        <v>250</v>
      </c>
      <c r="C225" s="124" t="s">
        <v>1677</v>
      </c>
      <c r="D225" s="123" t="s">
        <v>1629</v>
      </c>
      <c r="E225" s="123" t="s">
        <v>1675</v>
      </c>
      <c r="F225" s="123" t="s">
        <v>1675</v>
      </c>
    </row>
    <row r="226" spans="1:6" ht="27.6">
      <c r="A226" s="28" t="s">
        <v>284</v>
      </c>
      <c r="B226" s="43" t="s">
        <v>250</v>
      </c>
      <c r="C226" s="124" t="s">
        <v>1674</v>
      </c>
      <c r="D226" s="123" t="s">
        <v>1629</v>
      </c>
      <c r="E226" s="123" t="s">
        <v>1675</v>
      </c>
      <c r="F226" s="123" t="s">
        <v>1675</v>
      </c>
    </row>
    <row r="227" spans="1:6" ht="27.6">
      <c r="A227" s="28" t="s">
        <v>285</v>
      </c>
      <c r="B227" s="43" t="s">
        <v>250</v>
      </c>
      <c r="C227" s="124" t="s">
        <v>1684</v>
      </c>
      <c r="D227" s="123" t="s">
        <v>1629</v>
      </c>
      <c r="E227" s="123" t="s">
        <v>1675</v>
      </c>
      <c r="F227" s="123" t="s">
        <v>1675</v>
      </c>
    </row>
    <row r="228" spans="1:6" ht="82.9">
      <c r="A228" s="28" t="s">
        <v>286</v>
      </c>
      <c r="B228" s="43" t="s">
        <v>250</v>
      </c>
      <c r="C228" s="123" t="s">
        <v>1685</v>
      </c>
      <c r="D228" s="123" t="s">
        <v>1629</v>
      </c>
      <c r="E228" s="123" t="s">
        <v>1675</v>
      </c>
      <c r="F228" s="123" t="s">
        <v>1675</v>
      </c>
    </row>
    <row r="229" spans="1:6" ht="69">
      <c r="A229" s="28" t="s">
        <v>287</v>
      </c>
      <c r="B229" s="43" t="s">
        <v>250</v>
      </c>
      <c r="C229" s="123" t="s">
        <v>1686</v>
      </c>
      <c r="D229" s="123" t="s">
        <v>1600</v>
      </c>
      <c r="E229" s="123" t="s">
        <v>1675</v>
      </c>
      <c r="F229" s="123" t="s">
        <v>1675</v>
      </c>
    </row>
    <row r="230" spans="1:6" ht="27.6">
      <c r="A230" s="28" t="s">
        <v>288</v>
      </c>
      <c r="B230" s="43" t="s">
        <v>250</v>
      </c>
      <c r="C230" s="124" t="s">
        <v>1687</v>
      </c>
      <c r="D230" s="123" t="s">
        <v>1600</v>
      </c>
      <c r="E230" s="123" t="s">
        <v>1675</v>
      </c>
      <c r="F230" s="123" t="s">
        <v>1675</v>
      </c>
    </row>
    <row r="231" spans="1:6">
      <c r="A231" s="28" t="s">
        <v>289</v>
      </c>
      <c r="B231" s="43" t="s">
        <v>250</v>
      </c>
      <c r="C231" s="123" t="s">
        <v>385</v>
      </c>
      <c r="D231" s="123" t="s">
        <v>385</v>
      </c>
      <c r="E231" s="123" t="s">
        <v>385</v>
      </c>
      <c r="F231" s="123" t="s">
        <v>385</v>
      </c>
    </row>
    <row r="232" spans="1:6" ht="82.9">
      <c r="A232" s="28" t="s">
        <v>290</v>
      </c>
      <c r="B232" s="43" t="s">
        <v>250</v>
      </c>
      <c r="C232" s="123" t="s">
        <v>1685</v>
      </c>
      <c r="D232" s="123" t="s">
        <v>1629</v>
      </c>
      <c r="E232" s="123" t="s">
        <v>1675</v>
      </c>
      <c r="F232" s="123" t="s">
        <v>1675</v>
      </c>
    </row>
    <row r="233" spans="1:6">
      <c r="A233" s="28" t="s">
        <v>291</v>
      </c>
      <c r="B233" s="43" t="s">
        <v>250</v>
      </c>
      <c r="C233" s="123" t="s">
        <v>385</v>
      </c>
      <c r="D233" s="123" t="s">
        <v>385</v>
      </c>
      <c r="E233" s="123" t="s">
        <v>385</v>
      </c>
      <c r="F233" s="123" t="s">
        <v>385</v>
      </c>
    </row>
    <row r="234" spans="1:6">
      <c r="A234" s="28" t="s">
        <v>292</v>
      </c>
      <c r="B234" s="43" t="s">
        <v>250</v>
      </c>
      <c r="C234" s="123" t="s">
        <v>385</v>
      </c>
      <c r="D234" s="123" t="s">
        <v>385</v>
      </c>
      <c r="E234" s="123" t="s">
        <v>385</v>
      </c>
      <c r="F234" s="123" t="s">
        <v>385</v>
      </c>
    </row>
    <row r="235" spans="1:6" ht="27.6">
      <c r="A235" s="28" t="s">
        <v>293</v>
      </c>
      <c r="B235" s="43" t="s">
        <v>250</v>
      </c>
      <c r="C235" s="124" t="s">
        <v>1674</v>
      </c>
      <c r="D235" s="123" t="s">
        <v>1629</v>
      </c>
      <c r="E235" s="123" t="s">
        <v>1675</v>
      </c>
      <c r="F235" s="123" t="s">
        <v>1675</v>
      </c>
    </row>
    <row r="236" spans="1:6" ht="27.6">
      <c r="A236" s="28" t="s">
        <v>294</v>
      </c>
      <c r="B236" s="43" t="s">
        <v>250</v>
      </c>
      <c r="C236" s="124" t="s">
        <v>1674</v>
      </c>
      <c r="D236" s="123" t="s">
        <v>1629</v>
      </c>
      <c r="E236" s="123" t="s">
        <v>1675</v>
      </c>
      <c r="F236" s="123" t="s">
        <v>1675</v>
      </c>
    </row>
    <row r="237" spans="1:6">
      <c r="A237" s="28" t="s">
        <v>295</v>
      </c>
      <c r="B237" s="43" t="s">
        <v>250</v>
      </c>
      <c r="C237" s="123" t="s">
        <v>385</v>
      </c>
      <c r="D237" s="123" t="s">
        <v>385</v>
      </c>
      <c r="E237" s="123" t="s">
        <v>385</v>
      </c>
      <c r="F237" s="123" t="s">
        <v>385</v>
      </c>
    </row>
    <row r="238" spans="1:6" ht="27.6">
      <c r="A238" s="28" t="s">
        <v>296</v>
      </c>
      <c r="B238" s="43" t="s">
        <v>250</v>
      </c>
      <c r="C238" s="124" t="s">
        <v>1688</v>
      </c>
      <c r="D238" s="123" t="s">
        <v>1629</v>
      </c>
      <c r="E238" s="123" t="s">
        <v>1675</v>
      </c>
      <c r="F238" s="123" t="s">
        <v>1675</v>
      </c>
    </row>
    <row r="239" spans="1:6" ht="27.6">
      <c r="A239" s="28" t="s">
        <v>297</v>
      </c>
      <c r="B239" s="43" t="s">
        <v>250</v>
      </c>
      <c r="C239" s="124" t="s">
        <v>1687</v>
      </c>
      <c r="D239" s="123" t="s">
        <v>1629</v>
      </c>
      <c r="E239" s="123" t="s">
        <v>1675</v>
      </c>
      <c r="F239" s="123" t="s">
        <v>1675</v>
      </c>
    </row>
    <row r="240" spans="1:6">
      <c r="A240" s="28" t="s">
        <v>298</v>
      </c>
      <c r="B240" s="43" t="s">
        <v>250</v>
      </c>
      <c r="C240" s="123" t="s">
        <v>385</v>
      </c>
      <c r="D240" s="123" t="s">
        <v>385</v>
      </c>
      <c r="E240" s="123" t="s">
        <v>385</v>
      </c>
      <c r="F240" s="123" t="s">
        <v>385</v>
      </c>
    </row>
    <row r="241" spans="1:6">
      <c r="A241" s="28" t="s">
        <v>299</v>
      </c>
      <c r="B241" s="43" t="s">
        <v>250</v>
      </c>
      <c r="C241" s="123" t="s">
        <v>385</v>
      </c>
      <c r="D241" s="123" t="s">
        <v>385</v>
      </c>
      <c r="E241" s="123" t="s">
        <v>385</v>
      </c>
      <c r="F241" s="123" t="s">
        <v>385</v>
      </c>
    </row>
    <row r="242" spans="1:6">
      <c r="A242" s="28" t="s">
        <v>300</v>
      </c>
      <c r="B242" s="43" t="s">
        <v>250</v>
      </c>
      <c r="C242" s="123" t="s">
        <v>385</v>
      </c>
      <c r="D242" s="123" t="s">
        <v>385</v>
      </c>
      <c r="E242" s="123" t="s">
        <v>385</v>
      </c>
      <c r="F242" s="123" t="s">
        <v>385</v>
      </c>
    </row>
    <row r="243" spans="1:6">
      <c r="A243" s="28" t="s">
        <v>301</v>
      </c>
      <c r="B243" s="43" t="s">
        <v>250</v>
      </c>
      <c r="C243" s="123" t="s">
        <v>385</v>
      </c>
      <c r="D243" s="123" t="s">
        <v>385</v>
      </c>
      <c r="E243" s="123" t="s">
        <v>385</v>
      </c>
      <c r="F243" s="123" t="s">
        <v>385</v>
      </c>
    </row>
    <row r="244" spans="1:6" ht="27.6">
      <c r="A244" s="28" t="s">
        <v>302</v>
      </c>
      <c r="B244" s="43" t="s">
        <v>250</v>
      </c>
      <c r="C244" s="124" t="s">
        <v>1688</v>
      </c>
      <c r="D244" s="123" t="s">
        <v>1629</v>
      </c>
      <c r="E244" s="123" t="s">
        <v>1675</v>
      </c>
      <c r="F244" s="123" t="s">
        <v>1675</v>
      </c>
    </row>
    <row r="245" spans="1:6">
      <c r="A245" s="28" t="s">
        <v>303</v>
      </c>
      <c r="B245" s="43" t="s">
        <v>250</v>
      </c>
      <c r="C245" s="123" t="s">
        <v>385</v>
      </c>
      <c r="D245" s="123" t="s">
        <v>385</v>
      </c>
      <c r="E245" s="123" t="s">
        <v>385</v>
      </c>
      <c r="F245" s="123" t="s">
        <v>385</v>
      </c>
    </row>
    <row r="246" spans="1:6" ht="27.6">
      <c r="A246" s="28" t="s">
        <v>304</v>
      </c>
      <c r="B246" s="43" t="s">
        <v>250</v>
      </c>
      <c r="C246" s="124" t="s">
        <v>1674</v>
      </c>
      <c r="D246" s="123" t="s">
        <v>1629</v>
      </c>
      <c r="E246" s="123" t="s">
        <v>1675</v>
      </c>
      <c r="F246" s="123" t="s">
        <v>1675</v>
      </c>
    </row>
    <row r="247" spans="1:6">
      <c r="A247" s="28" t="s">
        <v>305</v>
      </c>
      <c r="B247" s="43" t="s">
        <v>250</v>
      </c>
      <c r="C247" s="123" t="s">
        <v>385</v>
      </c>
      <c r="D247" s="123" t="s">
        <v>385</v>
      </c>
      <c r="E247" s="123" t="s">
        <v>385</v>
      </c>
      <c r="F247" s="123" t="s">
        <v>385</v>
      </c>
    </row>
    <row r="248" spans="1:6" ht="55.15">
      <c r="A248" s="28" t="s">
        <v>306</v>
      </c>
      <c r="B248" s="43" t="s">
        <v>250</v>
      </c>
      <c r="C248" s="123" t="s">
        <v>1689</v>
      </c>
      <c r="D248" s="123" t="s">
        <v>1629</v>
      </c>
      <c r="E248" s="123" t="s">
        <v>1675</v>
      </c>
      <c r="F248" s="123" t="s">
        <v>1675</v>
      </c>
    </row>
    <row r="249" spans="1:6" ht="27.6">
      <c r="A249" s="28" t="s">
        <v>307</v>
      </c>
      <c r="B249" s="43" t="s">
        <v>250</v>
      </c>
      <c r="C249" s="124" t="s">
        <v>1688</v>
      </c>
      <c r="D249" s="123" t="s">
        <v>1629</v>
      </c>
      <c r="E249" s="123" t="s">
        <v>1675</v>
      </c>
      <c r="F249" s="123" t="s">
        <v>1675</v>
      </c>
    </row>
    <row r="250" spans="1:6">
      <c r="A250" s="28" t="s">
        <v>308</v>
      </c>
      <c r="B250" s="43" t="s">
        <v>250</v>
      </c>
      <c r="C250" s="123" t="s">
        <v>385</v>
      </c>
      <c r="D250" s="123" t="s">
        <v>385</v>
      </c>
      <c r="E250" s="123" t="s">
        <v>385</v>
      </c>
      <c r="F250" s="123" t="s">
        <v>385</v>
      </c>
    </row>
    <row r="251" spans="1:6" ht="27.6">
      <c r="A251" s="28" t="s">
        <v>309</v>
      </c>
      <c r="B251" s="43" t="s">
        <v>250</v>
      </c>
      <c r="C251" s="124" t="s">
        <v>1690</v>
      </c>
      <c r="D251" s="123" t="s">
        <v>1629</v>
      </c>
      <c r="E251" s="123" t="s">
        <v>1675</v>
      </c>
      <c r="F251" s="123" t="s">
        <v>1675</v>
      </c>
    </row>
    <row r="252" spans="1:6">
      <c r="A252" s="28" t="s">
        <v>310</v>
      </c>
      <c r="B252" s="43" t="s">
        <v>250</v>
      </c>
      <c r="C252" s="123" t="s">
        <v>385</v>
      </c>
      <c r="D252" s="123" t="s">
        <v>385</v>
      </c>
      <c r="E252" s="123" t="s">
        <v>385</v>
      </c>
      <c r="F252" s="123" t="s">
        <v>385</v>
      </c>
    </row>
    <row r="253" spans="1:6" ht="27.6">
      <c r="A253" s="28" t="s">
        <v>311</v>
      </c>
      <c r="B253" s="43" t="s">
        <v>250</v>
      </c>
      <c r="C253" s="124" t="s">
        <v>1687</v>
      </c>
      <c r="D253" s="123" t="s">
        <v>1629</v>
      </c>
      <c r="E253" s="123" t="s">
        <v>1675</v>
      </c>
      <c r="F253" s="123" t="s">
        <v>1675</v>
      </c>
    </row>
    <row r="254" spans="1:6" ht="27.6">
      <c r="A254" s="28" t="s">
        <v>312</v>
      </c>
      <c r="B254" s="43" t="s">
        <v>250</v>
      </c>
      <c r="C254" s="123" t="s">
        <v>1683</v>
      </c>
      <c r="D254" s="123" t="s">
        <v>1629</v>
      </c>
      <c r="E254" s="123" t="s">
        <v>1675</v>
      </c>
      <c r="F254" s="123" t="s">
        <v>1675</v>
      </c>
    </row>
    <row r="255" spans="1:6" ht="27.6">
      <c r="A255" s="28" t="s">
        <v>313</v>
      </c>
      <c r="B255" s="43" t="s">
        <v>250</v>
      </c>
      <c r="C255" s="124" t="s">
        <v>1674</v>
      </c>
      <c r="D255" s="123" t="s">
        <v>1629</v>
      </c>
      <c r="E255" s="123" t="s">
        <v>1675</v>
      </c>
      <c r="F255" s="123" t="s">
        <v>1675</v>
      </c>
    </row>
    <row r="256" spans="1:6" ht="27.6">
      <c r="A256" s="28" t="s">
        <v>314</v>
      </c>
      <c r="B256" s="43" t="s">
        <v>250</v>
      </c>
      <c r="C256" s="124" t="s">
        <v>1674</v>
      </c>
      <c r="D256" s="123" t="s">
        <v>1629</v>
      </c>
      <c r="E256" s="123" t="s">
        <v>1675</v>
      </c>
      <c r="F256" s="123" t="s">
        <v>1675</v>
      </c>
    </row>
    <row r="257" spans="1:6" ht="27.6">
      <c r="A257" s="28" t="s">
        <v>315</v>
      </c>
      <c r="B257" s="43" t="s">
        <v>250</v>
      </c>
      <c r="C257" s="124" t="s">
        <v>1674</v>
      </c>
      <c r="D257" s="123" t="s">
        <v>1629</v>
      </c>
      <c r="E257" s="123" t="s">
        <v>1675</v>
      </c>
      <c r="F257" s="123" t="s">
        <v>1675</v>
      </c>
    </row>
    <row r="258" spans="1:6" ht="27.6">
      <c r="A258" s="28" t="s">
        <v>316</v>
      </c>
      <c r="B258" s="43" t="s">
        <v>250</v>
      </c>
      <c r="C258" s="124" t="s">
        <v>1687</v>
      </c>
      <c r="D258" s="123" t="s">
        <v>1629</v>
      </c>
      <c r="E258" s="123" t="s">
        <v>1675</v>
      </c>
      <c r="F258" s="123" t="s">
        <v>1675</v>
      </c>
    </row>
    <row r="259" spans="1:6">
      <c r="A259" s="28" t="s">
        <v>317</v>
      </c>
      <c r="B259" s="43" t="s">
        <v>250</v>
      </c>
      <c r="C259" s="123" t="s">
        <v>385</v>
      </c>
      <c r="D259" s="123" t="s">
        <v>385</v>
      </c>
      <c r="E259" s="123" t="s">
        <v>385</v>
      </c>
      <c r="F259" s="123" t="s">
        <v>385</v>
      </c>
    </row>
    <row r="260" spans="1:6">
      <c r="A260" s="28" t="s">
        <v>318</v>
      </c>
      <c r="B260" s="43" t="s">
        <v>250</v>
      </c>
      <c r="C260" s="123" t="s">
        <v>385</v>
      </c>
      <c r="D260" s="123" t="s">
        <v>385</v>
      </c>
      <c r="E260" s="123" t="s">
        <v>385</v>
      </c>
      <c r="F260" s="123" t="s">
        <v>385</v>
      </c>
    </row>
    <row r="261" spans="1:6">
      <c r="A261" s="28" t="s">
        <v>319</v>
      </c>
      <c r="B261" s="43" t="s">
        <v>250</v>
      </c>
      <c r="C261" s="123" t="s">
        <v>385</v>
      </c>
      <c r="D261" s="123" t="s">
        <v>385</v>
      </c>
      <c r="E261" s="123" t="s">
        <v>385</v>
      </c>
      <c r="F261" s="123" t="s">
        <v>385</v>
      </c>
    </row>
    <row r="262" spans="1:6" ht="27.6">
      <c r="A262" s="28" t="s">
        <v>320</v>
      </c>
      <c r="B262" s="43" t="s">
        <v>250</v>
      </c>
      <c r="C262" s="124" t="s">
        <v>1691</v>
      </c>
      <c r="D262" s="123" t="s">
        <v>1595</v>
      </c>
      <c r="E262" s="123" t="s">
        <v>1675</v>
      </c>
      <c r="F262" s="123" t="s">
        <v>1675</v>
      </c>
    </row>
    <row r="263" spans="1:6">
      <c r="A263" s="28" t="s">
        <v>321</v>
      </c>
      <c r="B263" s="43" t="s">
        <v>250</v>
      </c>
      <c r="C263" s="123" t="s">
        <v>385</v>
      </c>
      <c r="D263" s="123" t="s">
        <v>385</v>
      </c>
      <c r="E263" s="123" t="s">
        <v>385</v>
      </c>
      <c r="F263" s="123" t="s">
        <v>385</v>
      </c>
    </row>
    <row r="264" spans="1:6">
      <c r="A264" s="28" t="s">
        <v>322</v>
      </c>
      <c r="B264" s="43" t="s">
        <v>250</v>
      </c>
      <c r="C264" s="123" t="s">
        <v>385</v>
      </c>
      <c r="D264" s="123" t="s">
        <v>385</v>
      </c>
      <c r="E264" s="123" t="s">
        <v>385</v>
      </c>
      <c r="F264" s="123" t="s">
        <v>385</v>
      </c>
    </row>
    <row r="265" spans="1:6" ht="27.6">
      <c r="A265" s="28" t="s">
        <v>323</v>
      </c>
      <c r="B265" s="43" t="s">
        <v>250</v>
      </c>
      <c r="C265" s="124" t="s">
        <v>1691</v>
      </c>
      <c r="D265" s="123" t="s">
        <v>1595</v>
      </c>
      <c r="E265" s="123" t="s">
        <v>1675</v>
      </c>
      <c r="F265" s="123" t="s">
        <v>1675</v>
      </c>
    </row>
    <row r="266" spans="1:6" ht="27.6">
      <c r="A266" s="28" t="s">
        <v>324</v>
      </c>
      <c r="B266" s="43" t="s">
        <v>250</v>
      </c>
      <c r="C266" s="124" t="s">
        <v>1691</v>
      </c>
      <c r="D266" s="123" t="s">
        <v>1629</v>
      </c>
      <c r="E266" s="123" t="s">
        <v>1675</v>
      </c>
      <c r="F266" s="123" t="s">
        <v>1675</v>
      </c>
    </row>
    <row r="267" spans="1:6" ht="82.9">
      <c r="A267" s="28" t="s">
        <v>325</v>
      </c>
      <c r="B267" s="43" t="s">
        <v>250</v>
      </c>
      <c r="C267" s="123" t="s">
        <v>1692</v>
      </c>
      <c r="D267" s="123" t="s">
        <v>1600</v>
      </c>
      <c r="E267" s="123" t="s">
        <v>1675</v>
      </c>
      <c r="F267" s="123" t="s">
        <v>1675</v>
      </c>
    </row>
    <row r="268" spans="1:6" ht="69">
      <c r="A268" s="28" t="s">
        <v>326</v>
      </c>
      <c r="B268" s="43" t="s">
        <v>250</v>
      </c>
      <c r="C268" s="123" t="s">
        <v>1693</v>
      </c>
      <c r="D268" s="123" t="s">
        <v>1600</v>
      </c>
      <c r="E268" s="123" t="s">
        <v>1675</v>
      </c>
      <c r="F268" s="123" t="s">
        <v>1675</v>
      </c>
    </row>
    <row r="269" spans="1:6" ht="27.6">
      <c r="A269" s="28" t="s">
        <v>327</v>
      </c>
      <c r="B269" s="43" t="s">
        <v>250</v>
      </c>
      <c r="C269" s="123" t="s">
        <v>1683</v>
      </c>
      <c r="D269" s="123" t="s">
        <v>1629</v>
      </c>
      <c r="E269" s="123" t="s">
        <v>1675</v>
      </c>
      <c r="F269" s="123" t="s">
        <v>1675</v>
      </c>
    </row>
    <row r="270" spans="1:6" ht="82.9">
      <c r="A270" s="28" t="s">
        <v>328</v>
      </c>
      <c r="B270" s="43" t="s">
        <v>250</v>
      </c>
      <c r="C270" s="123" t="s">
        <v>1681</v>
      </c>
      <c r="D270" s="123" t="s">
        <v>1629</v>
      </c>
      <c r="E270" s="123" t="s">
        <v>1675</v>
      </c>
      <c r="F270" s="123" t="s">
        <v>1675</v>
      </c>
    </row>
    <row r="271" spans="1:6" ht="27.6">
      <c r="A271" s="28" t="s">
        <v>329</v>
      </c>
      <c r="B271" s="43" t="s">
        <v>250</v>
      </c>
      <c r="C271" s="123" t="s">
        <v>1694</v>
      </c>
      <c r="D271" s="123" t="s">
        <v>1595</v>
      </c>
      <c r="E271" s="123" t="s">
        <v>1675</v>
      </c>
      <c r="F271" s="123" t="s">
        <v>1675</v>
      </c>
    </row>
    <row r="272" spans="1:6">
      <c r="A272" s="28" t="s">
        <v>330</v>
      </c>
      <c r="B272" s="43" t="s">
        <v>250</v>
      </c>
      <c r="C272" s="123" t="s">
        <v>385</v>
      </c>
      <c r="D272" s="123" t="s">
        <v>385</v>
      </c>
      <c r="E272" s="123" t="s">
        <v>385</v>
      </c>
      <c r="F272" s="123" t="s">
        <v>385</v>
      </c>
    </row>
    <row r="273" spans="1:6" ht="69">
      <c r="A273" s="28" t="s">
        <v>331</v>
      </c>
      <c r="B273" s="43" t="s">
        <v>250</v>
      </c>
      <c r="C273" s="123" t="s">
        <v>1695</v>
      </c>
      <c r="D273" s="123" t="s">
        <v>1629</v>
      </c>
      <c r="E273" s="123" t="s">
        <v>1675</v>
      </c>
      <c r="F273" s="123" t="s">
        <v>1675</v>
      </c>
    </row>
    <row r="274" spans="1:6">
      <c r="A274" s="28" t="s">
        <v>332</v>
      </c>
      <c r="B274" s="43" t="s">
        <v>250</v>
      </c>
      <c r="C274" s="123" t="s">
        <v>385</v>
      </c>
      <c r="D274" s="123" t="s">
        <v>385</v>
      </c>
      <c r="E274" s="123" t="s">
        <v>385</v>
      </c>
      <c r="F274" s="123" t="s">
        <v>385</v>
      </c>
    </row>
    <row r="275" spans="1:6" ht="124.15">
      <c r="A275" s="30" t="s">
        <v>333</v>
      </c>
      <c r="B275" s="43" t="s">
        <v>250</v>
      </c>
      <c r="C275" s="123" t="s">
        <v>1696</v>
      </c>
      <c r="D275" s="123" t="s">
        <v>1600</v>
      </c>
      <c r="E275" s="123" t="s">
        <v>1675</v>
      </c>
      <c r="F275" s="123" t="s">
        <v>1675</v>
      </c>
    </row>
    <row r="276" spans="1:6" ht="55.15">
      <c r="A276" s="30" t="s">
        <v>334</v>
      </c>
      <c r="B276" s="43" t="s">
        <v>250</v>
      </c>
      <c r="C276" s="123" t="s">
        <v>1697</v>
      </c>
      <c r="D276" s="123" t="s">
        <v>1629</v>
      </c>
      <c r="E276" s="123" t="s">
        <v>1675</v>
      </c>
      <c r="F276" s="123" t="s">
        <v>1675</v>
      </c>
    </row>
    <row r="277" spans="1:6">
      <c r="A277" s="26" t="s">
        <v>339</v>
      </c>
      <c r="B277" s="44" t="s">
        <v>336</v>
      </c>
      <c r="C277" s="177" t="s">
        <v>1698</v>
      </c>
      <c r="D277" s="177" t="s">
        <v>1699</v>
      </c>
      <c r="E277" s="177" t="s">
        <v>1700</v>
      </c>
      <c r="F277" s="177" t="s">
        <v>1701</v>
      </c>
    </row>
    <row r="278" spans="1:6">
      <c r="A278" s="26" t="s">
        <v>340</v>
      </c>
      <c r="B278" s="44" t="s">
        <v>336</v>
      </c>
      <c r="C278" s="177"/>
      <c r="D278" s="177"/>
      <c r="E278" s="177"/>
      <c r="F278" s="177"/>
    </row>
    <row r="279" spans="1:6">
      <c r="A279" s="26" t="s">
        <v>341</v>
      </c>
      <c r="B279" s="44" t="s">
        <v>336</v>
      </c>
      <c r="C279" s="177"/>
      <c r="D279" s="177"/>
      <c r="E279" s="177"/>
      <c r="F279" s="177"/>
    </row>
    <row r="280" spans="1:6">
      <c r="A280" s="26" t="s">
        <v>342</v>
      </c>
      <c r="B280" s="44" t="s">
        <v>336</v>
      </c>
      <c r="C280" s="177"/>
      <c r="D280" s="177"/>
      <c r="E280" s="177"/>
      <c r="F280" s="177"/>
    </row>
    <row r="281" spans="1:6">
      <c r="A281" s="26" t="s">
        <v>343</v>
      </c>
      <c r="B281" s="44" t="s">
        <v>336</v>
      </c>
      <c r="C281" s="177"/>
      <c r="D281" s="177"/>
      <c r="E281" s="177"/>
      <c r="F281" s="177"/>
    </row>
    <row r="282" spans="1:6">
      <c r="A282" s="26" t="s">
        <v>344</v>
      </c>
      <c r="B282" s="44" t="s">
        <v>336</v>
      </c>
      <c r="C282" s="177"/>
      <c r="D282" s="177"/>
      <c r="E282" s="177"/>
      <c r="F282" s="177"/>
    </row>
    <row r="283" spans="1:6">
      <c r="A283" s="26" t="s">
        <v>345</v>
      </c>
      <c r="B283" s="44" t="s">
        <v>336</v>
      </c>
      <c r="C283" s="177"/>
      <c r="D283" s="177"/>
      <c r="E283" s="177"/>
      <c r="F283" s="177"/>
    </row>
    <row r="284" spans="1:6">
      <c r="A284" s="26" t="s">
        <v>346</v>
      </c>
      <c r="B284" s="44" t="s">
        <v>336</v>
      </c>
      <c r="C284" s="177"/>
      <c r="D284" s="177"/>
      <c r="E284" s="177"/>
      <c r="F284" s="177"/>
    </row>
    <row r="285" spans="1:6">
      <c r="A285" s="26" t="s">
        <v>347</v>
      </c>
      <c r="B285" s="44" t="s">
        <v>336</v>
      </c>
      <c r="C285" s="177"/>
      <c r="D285" s="177"/>
      <c r="E285" s="177"/>
      <c r="F285" s="177"/>
    </row>
    <row r="286" spans="1:6">
      <c r="A286" s="26" t="s">
        <v>348</v>
      </c>
      <c r="B286" s="44" t="s">
        <v>336</v>
      </c>
      <c r="C286" s="177"/>
      <c r="D286" s="177"/>
      <c r="E286" s="177"/>
      <c r="F286" s="177"/>
    </row>
    <row r="287" spans="1:6">
      <c r="A287" s="26" t="s">
        <v>349</v>
      </c>
      <c r="B287" s="44" t="s">
        <v>336</v>
      </c>
      <c r="C287" s="177"/>
      <c r="D287" s="177"/>
      <c r="E287" s="177"/>
      <c r="F287" s="177"/>
    </row>
    <row r="288" spans="1:6">
      <c r="A288" s="26" t="s">
        <v>350</v>
      </c>
      <c r="B288" s="44" t="s">
        <v>336</v>
      </c>
      <c r="C288" s="177"/>
      <c r="D288" s="177"/>
      <c r="E288" s="177"/>
      <c r="F288" s="177"/>
    </row>
    <row r="289" spans="1:6">
      <c r="A289" s="26" t="s">
        <v>351</v>
      </c>
      <c r="B289" s="44" t="s">
        <v>336</v>
      </c>
      <c r="C289" s="177"/>
      <c r="D289" s="177"/>
      <c r="E289" s="177"/>
      <c r="F289" s="177"/>
    </row>
    <row r="290" spans="1:6">
      <c r="A290" s="26" t="s">
        <v>352</v>
      </c>
      <c r="B290" s="44" t="s">
        <v>336</v>
      </c>
      <c r="C290" s="177"/>
      <c r="D290" s="177"/>
      <c r="E290" s="177"/>
      <c r="F290" s="177"/>
    </row>
    <row r="291" spans="1:6">
      <c r="A291" s="26" t="s">
        <v>353</v>
      </c>
      <c r="B291" s="44" t="s">
        <v>336</v>
      </c>
      <c r="C291" s="177"/>
      <c r="D291" s="177"/>
      <c r="E291" s="177"/>
      <c r="F291" s="177"/>
    </row>
    <row r="292" spans="1:6">
      <c r="A292" s="26" t="s">
        <v>354</v>
      </c>
      <c r="B292" s="44" t="s">
        <v>336</v>
      </c>
      <c r="C292" s="177"/>
      <c r="D292" s="177"/>
      <c r="E292" s="177"/>
      <c r="F292" s="177"/>
    </row>
    <row r="293" spans="1:6">
      <c r="A293" s="26" t="s">
        <v>355</v>
      </c>
      <c r="B293" s="44" t="s">
        <v>336</v>
      </c>
      <c r="C293" s="177"/>
      <c r="D293" s="177"/>
      <c r="E293" s="177"/>
      <c r="F293" s="177"/>
    </row>
    <row r="294" spans="1:6">
      <c r="A294" s="26" t="s">
        <v>356</v>
      </c>
      <c r="B294" s="44" t="s">
        <v>336</v>
      </c>
      <c r="C294" s="177"/>
      <c r="D294" s="177"/>
      <c r="E294" s="177"/>
      <c r="F294" s="177"/>
    </row>
    <row r="295" spans="1:6">
      <c r="A295" s="26" t="s">
        <v>357</v>
      </c>
      <c r="B295" s="44" t="s">
        <v>336</v>
      </c>
      <c r="C295" s="177"/>
      <c r="D295" s="177"/>
      <c r="E295" s="177"/>
      <c r="F295" s="177"/>
    </row>
    <row r="296" spans="1:6">
      <c r="A296" s="26" t="s">
        <v>358</v>
      </c>
      <c r="B296" s="44" t="s">
        <v>336</v>
      </c>
      <c r="C296" s="177"/>
      <c r="D296" s="177"/>
      <c r="E296" s="177"/>
      <c r="F296" s="177"/>
    </row>
    <row r="297" spans="1:6">
      <c r="A297" s="27"/>
      <c r="B297" s="44" t="s">
        <v>336</v>
      </c>
      <c r="C297" s="177"/>
      <c r="D297" s="177"/>
      <c r="E297" s="177"/>
      <c r="F297" s="177"/>
    </row>
    <row r="298" spans="1:6">
      <c r="A298" s="27"/>
      <c r="B298" s="44" t="s">
        <v>336</v>
      </c>
      <c r="C298" s="177"/>
      <c r="D298" s="177"/>
      <c r="E298" s="177"/>
      <c r="F298" s="177"/>
    </row>
  </sheetData>
  <sheetProtection algorithmName="SHA-512" hashValue="Hhty9nJkkHgVn6e5NZUOtJhJYEtVCmKDOuLvl4/3sar3BdfQm1KQrKWSNkGeBx3UrXHar1QTcx6M5dOxEhXZmg==" saltValue="jvBhWJTBdo5ea+MivCv9nw==" spinCount="100000" sheet="1" objects="1" scenarios="1" selectLockedCells="1" selectUnlockedCells="1"/>
  <autoFilter ref="A1:F1" xr:uid="{6B5B5A84-1F25-41C3-A6C2-C1BF47FBE987}"/>
  <mergeCells count="4">
    <mergeCell ref="C277:C298"/>
    <mergeCell ref="D277:D298"/>
    <mergeCell ref="E277:E298"/>
    <mergeCell ref="F277:F298"/>
  </mergeCells>
  <conditionalFormatting sqref="A18">
    <cfRule type="duplicateValues" dxfId="24" priority="21"/>
    <cfRule type="duplicateValues" dxfId="23" priority="22"/>
    <cfRule type="duplicateValues" dxfId="22" priority="23"/>
    <cfRule type="duplicateValues" dxfId="21" priority="24"/>
    <cfRule type="duplicateValues" dxfId="20" priority="25"/>
  </conditionalFormatting>
  <conditionalFormatting sqref="A55">
    <cfRule type="duplicateValues" dxfId="19" priority="16"/>
    <cfRule type="duplicateValues" dxfId="18" priority="17"/>
    <cfRule type="duplicateValues" dxfId="17" priority="18"/>
    <cfRule type="duplicateValues" dxfId="16" priority="19"/>
    <cfRule type="duplicateValues" dxfId="15" priority="20"/>
  </conditionalFormatting>
  <conditionalFormatting sqref="A71">
    <cfRule type="duplicateValues" dxfId="14" priority="11"/>
    <cfRule type="duplicateValues" dxfId="13" priority="12"/>
    <cfRule type="duplicateValues" dxfId="12" priority="13"/>
    <cfRule type="duplicateValues" dxfId="11" priority="14"/>
    <cfRule type="duplicateValues" dxfId="10" priority="15"/>
  </conditionalFormatting>
  <conditionalFormatting sqref="A72:A73">
    <cfRule type="duplicateValues" dxfId="9" priority="6"/>
    <cfRule type="duplicateValues" dxfId="8" priority="7"/>
    <cfRule type="duplicateValues" dxfId="7" priority="8"/>
    <cfRule type="duplicateValues" dxfId="6" priority="9"/>
    <cfRule type="duplicateValues" dxfId="5" priority="10"/>
  </conditionalFormatting>
  <conditionalFormatting sqref="A81">
    <cfRule type="duplicateValues" dxfId="4" priority="1"/>
    <cfRule type="duplicateValues" dxfId="3" priority="2"/>
    <cfRule type="duplicateValues" dxfId="2" priority="3"/>
    <cfRule type="duplicateValues" dxfId="1" priority="4"/>
    <cfRule type="duplicateValues" dxfId="0" priority="5"/>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4DEC4-9AE1-4BB6-AF6A-48173E5C2A84}">
  <dimension ref="A1:E298"/>
  <sheetViews>
    <sheetView tabSelected="1" zoomScale="55" zoomScaleNormal="55" workbookViewId="0">
      <pane ySplit="1" topLeftCell="A2" activePane="bottomLeft" state="frozen"/>
      <selection pane="bottomLeft" activeCell="B4" sqref="B4"/>
    </sheetView>
  </sheetViews>
  <sheetFormatPr defaultColWidth="11.5703125" defaultRowHeight="13.9"/>
  <cols>
    <col min="1" max="1" width="37" style="47" bestFit="1" customWidth="1"/>
    <col min="2" max="2" width="28.28515625" style="47" bestFit="1" customWidth="1"/>
    <col min="3" max="3" width="49" style="128" customWidth="1"/>
    <col min="4" max="4" width="40.5703125" style="128" customWidth="1"/>
    <col min="5" max="5" width="63.28515625" style="128" customWidth="1"/>
    <col min="6" max="16384" width="11.5703125" style="47"/>
  </cols>
  <sheetData>
    <row r="1" spans="1:5">
      <c r="A1" s="64" t="s">
        <v>359</v>
      </c>
      <c r="B1" s="46" t="s">
        <v>360</v>
      </c>
      <c r="C1" s="114" t="s">
        <v>1702</v>
      </c>
      <c r="D1" s="114" t="s">
        <v>1703</v>
      </c>
      <c r="E1" s="114" t="s">
        <v>1704</v>
      </c>
    </row>
    <row r="2" spans="1:5" ht="82.9">
      <c r="A2" s="85" t="s">
        <v>25</v>
      </c>
      <c r="B2" s="48" t="s">
        <v>27</v>
      </c>
      <c r="C2" s="12" t="s">
        <v>1705</v>
      </c>
      <c r="D2" s="12" t="s">
        <v>1706</v>
      </c>
      <c r="E2" s="12" t="s">
        <v>1707</v>
      </c>
    </row>
    <row r="3" spans="1:5" ht="82.9">
      <c r="A3" s="85" t="s">
        <v>30</v>
      </c>
      <c r="B3" s="48" t="s">
        <v>27</v>
      </c>
      <c r="C3" s="12" t="s">
        <v>1705</v>
      </c>
      <c r="D3" s="12" t="s">
        <v>1706</v>
      </c>
      <c r="E3" s="12" t="s">
        <v>1707</v>
      </c>
    </row>
    <row r="4" spans="1:5" ht="82.9">
      <c r="A4" s="85" t="s">
        <v>32</v>
      </c>
      <c r="B4" s="48" t="s">
        <v>27</v>
      </c>
      <c r="C4" s="12" t="s">
        <v>1705</v>
      </c>
      <c r="D4" s="12" t="s">
        <v>1706</v>
      </c>
      <c r="E4" s="12" t="s">
        <v>1707</v>
      </c>
    </row>
    <row r="5" spans="1:5" ht="82.9">
      <c r="A5" s="85" t="s">
        <v>34</v>
      </c>
      <c r="B5" s="48" t="s">
        <v>27</v>
      </c>
      <c r="C5" s="12" t="s">
        <v>1705</v>
      </c>
      <c r="D5" s="12" t="s">
        <v>1706</v>
      </c>
      <c r="E5" s="12" t="s">
        <v>1707</v>
      </c>
    </row>
    <row r="6" spans="1:5" ht="82.9">
      <c r="A6" s="85" t="s">
        <v>36</v>
      </c>
      <c r="B6" s="48" t="s">
        <v>27</v>
      </c>
      <c r="C6" s="12" t="s">
        <v>1705</v>
      </c>
      <c r="D6" s="12" t="s">
        <v>1706</v>
      </c>
      <c r="E6" s="12" t="s">
        <v>1707</v>
      </c>
    </row>
    <row r="7" spans="1:5" ht="82.9">
      <c r="A7" s="85" t="s">
        <v>38</v>
      </c>
      <c r="B7" s="48" t="s">
        <v>27</v>
      </c>
      <c r="C7" s="12" t="s">
        <v>1705</v>
      </c>
      <c r="D7" s="12" t="s">
        <v>1706</v>
      </c>
      <c r="E7" s="12" t="s">
        <v>1707</v>
      </c>
    </row>
    <row r="8" spans="1:5" ht="82.9">
      <c r="A8" s="85" t="s">
        <v>40</v>
      </c>
      <c r="B8" s="48" t="s">
        <v>27</v>
      </c>
      <c r="C8" s="12" t="s">
        <v>1705</v>
      </c>
      <c r="D8" s="12" t="s">
        <v>1706</v>
      </c>
      <c r="E8" s="12" t="s">
        <v>1707</v>
      </c>
    </row>
    <row r="9" spans="1:5" ht="82.9">
      <c r="A9" s="85" t="s">
        <v>42</v>
      </c>
      <c r="B9" s="48" t="s">
        <v>27</v>
      </c>
      <c r="C9" s="12" t="s">
        <v>1705</v>
      </c>
      <c r="D9" s="12" t="s">
        <v>1706</v>
      </c>
      <c r="E9" s="12" t="s">
        <v>1707</v>
      </c>
    </row>
    <row r="10" spans="1:5" ht="82.9">
      <c r="A10" s="85" t="s">
        <v>44</v>
      </c>
      <c r="B10" s="48" t="s">
        <v>27</v>
      </c>
      <c r="C10" s="12" t="s">
        <v>1705</v>
      </c>
      <c r="D10" s="12" t="s">
        <v>1706</v>
      </c>
      <c r="E10" s="12" t="s">
        <v>1707</v>
      </c>
    </row>
    <row r="11" spans="1:5" ht="82.9">
      <c r="A11" s="85" t="s">
        <v>46</v>
      </c>
      <c r="B11" s="48" t="s">
        <v>27</v>
      </c>
      <c r="C11" s="12" t="s">
        <v>1705</v>
      </c>
      <c r="D11" s="12" t="s">
        <v>1706</v>
      </c>
      <c r="E11" s="12" t="s">
        <v>1707</v>
      </c>
    </row>
    <row r="12" spans="1:5" ht="27.6">
      <c r="A12" s="49" t="s">
        <v>48</v>
      </c>
      <c r="B12" s="36" t="s">
        <v>49</v>
      </c>
      <c r="C12" s="115" t="s">
        <v>1708</v>
      </c>
      <c r="D12" s="115" t="s">
        <v>1709</v>
      </c>
      <c r="E12" s="115" t="s">
        <v>1263</v>
      </c>
    </row>
    <row r="13" spans="1:5" ht="27.6">
      <c r="A13" s="49" t="s">
        <v>52</v>
      </c>
      <c r="B13" s="36" t="s">
        <v>49</v>
      </c>
      <c r="C13" s="115" t="s">
        <v>1710</v>
      </c>
      <c r="D13" s="115" t="s">
        <v>385</v>
      </c>
      <c r="E13" s="115" t="s">
        <v>385</v>
      </c>
    </row>
    <row r="14" spans="1:5" ht="27.6">
      <c r="A14" s="49" t="s">
        <v>54</v>
      </c>
      <c r="B14" s="36" t="s">
        <v>49</v>
      </c>
      <c r="C14" s="115" t="s">
        <v>1710</v>
      </c>
      <c r="D14" s="115" t="s">
        <v>385</v>
      </c>
      <c r="E14" s="115" t="s">
        <v>385</v>
      </c>
    </row>
    <row r="15" spans="1:5" ht="27.6">
      <c r="A15" s="49" t="s">
        <v>56</v>
      </c>
      <c r="B15" s="36" t="s">
        <v>49</v>
      </c>
      <c r="C15" s="115" t="s">
        <v>1710</v>
      </c>
      <c r="D15" s="115" t="s">
        <v>385</v>
      </c>
      <c r="E15" s="115" t="s">
        <v>385</v>
      </c>
    </row>
    <row r="16" spans="1:5" ht="27.6">
      <c r="A16" s="36" t="s">
        <v>58</v>
      </c>
      <c r="B16" s="36" t="s">
        <v>49</v>
      </c>
      <c r="C16" s="115" t="s">
        <v>1710</v>
      </c>
      <c r="D16" s="115" t="s">
        <v>385</v>
      </c>
      <c r="E16" s="115" t="s">
        <v>385</v>
      </c>
    </row>
    <row r="17" spans="1:5" ht="317.45">
      <c r="A17" s="13" t="s">
        <v>60</v>
      </c>
      <c r="B17" s="13" t="s">
        <v>61</v>
      </c>
      <c r="C17" s="11" t="s">
        <v>1711</v>
      </c>
      <c r="D17" s="11" t="s">
        <v>1712</v>
      </c>
      <c r="E17" s="11" t="s">
        <v>1713</v>
      </c>
    </row>
    <row r="18" spans="1:5" ht="124.15">
      <c r="A18" s="15" t="s">
        <v>85</v>
      </c>
      <c r="B18" s="18" t="s">
        <v>66</v>
      </c>
      <c r="C18" s="162" t="s">
        <v>1714</v>
      </c>
      <c r="D18" s="163" t="s">
        <v>1715</v>
      </c>
      <c r="E18" s="164" t="s">
        <v>1716</v>
      </c>
    </row>
    <row r="19" spans="1:5" ht="124.15">
      <c r="A19" s="15" t="s">
        <v>87</v>
      </c>
      <c r="B19" s="18" t="s">
        <v>66</v>
      </c>
      <c r="C19" s="162" t="s">
        <v>1714</v>
      </c>
      <c r="D19" s="163" t="s">
        <v>1715</v>
      </c>
      <c r="E19" s="165" t="s">
        <v>1717</v>
      </c>
    </row>
    <row r="20" spans="1:5" ht="124.15">
      <c r="A20" s="15" t="s">
        <v>88</v>
      </c>
      <c r="B20" s="18" t="s">
        <v>66</v>
      </c>
      <c r="C20" s="162" t="s">
        <v>1714</v>
      </c>
      <c r="D20" s="163" t="s">
        <v>1715</v>
      </c>
      <c r="E20" s="165" t="s">
        <v>1718</v>
      </c>
    </row>
    <row r="21" spans="1:5" ht="124.15">
      <c r="A21" s="15" t="s">
        <v>89</v>
      </c>
      <c r="B21" s="18" t="s">
        <v>66</v>
      </c>
      <c r="C21" s="162" t="s">
        <v>1714</v>
      </c>
      <c r="D21" s="163" t="s">
        <v>1715</v>
      </c>
      <c r="E21" s="165" t="s">
        <v>1719</v>
      </c>
    </row>
    <row r="22" spans="1:5" ht="124.15">
      <c r="A22" s="15" t="s">
        <v>90</v>
      </c>
      <c r="B22" s="18" t="s">
        <v>66</v>
      </c>
      <c r="C22" s="162" t="s">
        <v>1714</v>
      </c>
      <c r="D22" s="163" t="s">
        <v>1715</v>
      </c>
      <c r="E22" s="165" t="s">
        <v>1720</v>
      </c>
    </row>
    <row r="23" spans="1:5" ht="124.15">
      <c r="A23" s="15" t="s">
        <v>91</v>
      </c>
      <c r="B23" s="18" t="s">
        <v>66</v>
      </c>
      <c r="C23" s="162" t="s">
        <v>1714</v>
      </c>
      <c r="D23" s="163" t="s">
        <v>1715</v>
      </c>
      <c r="E23" s="165" t="s">
        <v>1721</v>
      </c>
    </row>
    <row r="24" spans="1:5" ht="124.15">
      <c r="A24" s="15" t="s">
        <v>92</v>
      </c>
      <c r="B24" s="18" t="s">
        <v>66</v>
      </c>
      <c r="C24" s="162" t="s">
        <v>1714</v>
      </c>
      <c r="D24" s="163" t="s">
        <v>1715</v>
      </c>
      <c r="E24" s="165" t="s">
        <v>1722</v>
      </c>
    </row>
    <row r="25" spans="1:5" ht="124.15">
      <c r="A25" s="15" t="s">
        <v>93</v>
      </c>
      <c r="B25" s="18" t="s">
        <v>66</v>
      </c>
      <c r="C25" s="162" t="s">
        <v>1714</v>
      </c>
      <c r="D25" s="163" t="s">
        <v>1715</v>
      </c>
      <c r="E25" s="165" t="s">
        <v>1723</v>
      </c>
    </row>
    <row r="26" spans="1:5" ht="124.15">
      <c r="A26" s="15" t="s">
        <v>94</v>
      </c>
      <c r="B26" s="18" t="s">
        <v>66</v>
      </c>
      <c r="C26" s="162" t="s">
        <v>1714</v>
      </c>
      <c r="D26" s="163" t="s">
        <v>1715</v>
      </c>
      <c r="E26" s="165" t="s">
        <v>1724</v>
      </c>
    </row>
    <row r="27" spans="1:5" ht="124.15">
      <c r="A27" s="15" t="s">
        <v>95</v>
      </c>
      <c r="B27" s="18" t="s">
        <v>66</v>
      </c>
      <c r="C27" s="162" t="s">
        <v>1714</v>
      </c>
      <c r="D27" s="163" t="s">
        <v>1715</v>
      </c>
      <c r="E27" s="165" t="s">
        <v>1725</v>
      </c>
    </row>
    <row r="28" spans="1:5" ht="151.9">
      <c r="A28" s="15" t="s">
        <v>98</v>
      </c>
      <c r="B28" s="18" t="s">
        <v>66</v>
      </c>
      <c r="C28" s="162" t="s">
        <v>1726</v>
      </c>
      <c r="D28" s="163" t="s">
        <v>1715</v>
      </c>
      <c r="E28" s="164" t="s">
        <v>1727</v>
      </c>
    </row>
    <row r="29" spans="1:5" ht="41.45">
      <c r="A29" s="15" t="s">
        <v>99</v>
      </c>
      <c r="B29" s="18" t="s">
        <v>66</v>
      </c>
      <c r="C29" s="164" t="s">
        <v>1728</v>
      </c>
      <c r="D29" s="164" t="s">
        <v>385</v>
      </c>
      <c r="E29" s="164" t="s">
        <v>1729</v>
      </c>
    </row>
    <row r="30" spans="1:5" ht="124.15">
      <c r="A30" s="15" t="s">
        <v>100</v>
      </c>
      <c r="B30" s="18" t="s">
        <v>66</v>
      </c>
      <c r="C30" s="162" t="s">
        <v>1714</v>
      </c>
      <c r="D30" s="163" t="s">
        <v>1715</v>
      </c>
      <c r="E30" s="164" t="s">
        <v>1730</v>
      </c>
    </row>
    <row r="31" spans="1:5" ht="124.15">
      <c r="A31" s="15" t="s">
        <v>101</v>
      </c>
      <c r="B31" s="18" t="s">
        <v>66</v>
      </c>
      <c r="C31" s="162" t="s">
        <v>1714</v>
      </c>
      <c r="D31" s="163" t="s">
        <v>1715</v>
      </c>
      <c r="E31" s="165" t="s">
        <v>1731</v>
      </c>
    </row>
    <row r="32" spans="1:5" ht="124.15">
      <c r="A32" s="15" t="s">
        <v>102</v>
      </c>
      <c r="B32" s="18" t="s">
        <v>66</v>
      </c>
      <c r="C32" s="162" t="s">
        <v>1714</v>
      </c>
      <c r="D32" s="163" t="s">
        <v>1715</v>
      </c>
      <c r="E32" s="165" t="s">
        <v>1732</v>
      </c>
    </row>
    <row r="33" spans="1:5" ht="124.15">
      <c r="A33" s="15" t="s">
        <v>103</v>
      </c>
      <c r="B33" s="18" t="s">
        <v>66</v>
      </c>
      <c r="C33" s="166" t="s">
        <v>1714</v>
      </c>
      <c r="D33" s="167" t="s">
        <v>1715</v>
      </c>
      <c r="E33" s="168" t="s">
        <v>1733</v>
      </c>
    </row>
    <row r="34" spans="1:5" ht="124.15">
      <c r="A34" s="15" t="s">
        <v>104</v>
      </c>
      <c r="B34" s="18" t="s">
        <v>66</v>
      </c>
      <c r="C34" s="164" t="s">
        <v>1714</v>
      </c>
      <c r="D34" s="164" t="s">
        <v>1715</v>
      </c>
      <c r="E34" s="165" t="s">
        <v>1734</v>
      </c>
    </row>
    <row r="35" spans="1:5" ht="124.15">
      <c r="A35" s="15" t="s">
        <v>105</v>
      </c>
      <c r="B35" s="18" t="s">
        <v>66</v>
      </c>
      <c r="C35" s="164" t="s">
        <v>1714</v>
      </c>
      <c r="D35" s="164" t="s">
        <v>1715</v>
      </c>
      <c r="E35" s="165" t="s">
        <v>1735</v>
      </c>
    </row>
    <row r="36" spans="1:5" ht="124.15">
      <c r="A36" s="15" t="s">
        <v>106</v>
      </c>
      <c r="B36" s="18" t="s">
        <v>66</v>
      </c>
      <c r="C36" s="164" t="s">
        <v>1714</v>
      </c>
      <c r="D36" s="164" t="s">
        <v>1715</v>
      </c>
      <c r="E36" s="165" t="s">
        <v>1736</v>
      </c>
    </row>
    <row r="37" spans="1:5" ht="124.15">
      <c r="A37" s="15" t="s">
        <v>111</v>
      </c>
      <c r="B37" s="18" t="s">
        <v>66</v>
      </c>
      <c r="C37" s="164" t="s">
        <v>1714</v>
      </c>
      <c r="D37" s="164" t="s">
        <v>1715</v>
      </c>
      <c r="E37" s="165" t="s">
        <v>1737</v>
      </c>
    </row>
    <row r="38" spans="1:5" ht="124.15">
      <c r="A38" s="15" t="s">
        <v>112</v>
      </c>
      <c r="B38" s="18" t="s">
        <v>66</v>
      </c>
      <c r="C38" s="164" t="s">
        <v>1714</v>
      </c>
      <c r="D38" s="164" t="s">
        <v>1715</v>
      </c>
      <c r="E38" s="165" t="s">
        <v>1738</v>
      </c>
    </row>
    <row r="39" spans="1:5" ht="124.15">
      <c r="A39" s="15" t="s">
        <v>113</v>
      </c>
      <c r="B39" s="18" t="s">
        <v>66</v>
      </c>
      <c r="C39" s="164" t="s">
        <v>1714</v>
      </c>
      <c r="D39" s="164" t="s">
        <v>1715</v>
      </c>
      <c r="E39" s="165" t="s">
        <v>1739</v>
      </c>
    </row>
    <row r="40" spans="1:5" ht="124.15">
      <c r="A40" s="15" t="s">
        <v>114</v>
      </c>
      <c r="B40" s="18" t="s">
        <v>66</v>
      </c>
      <c r="C40" s="169" t="s">
        <v>1714</v>
      </c>
      <c r="D40" s="170" t="s">
        <v>1715</v>
      </c>
      <c r="E40" s="171" t="s">
        <v>1740</v>
      </c>
    </row>
    <row r="41" spans="1:5" ht="124.15">
      <c r="A41" s="15" t="s">
        <v>115</v>
      </c>
      <c r="B41" s="18" t="s">
        <v>66</v>
      </c>
      <c r="C41" s="162" t="s">
        <v>1714</v>
      </c>
      <c r="D41" s="163" t="s">
        <v>1715</v>
      </c>
      <c r="E41" s="165" t="s">
        <v>1741</v>
      </c>
    </row>
    <row r="42" spans="1:5" ht="124.15">
      <c r="A42" s="15" t="s">
        <v>116</v>
      </c>
      <c r="B42" s="18" t="s">
        <v>66</v>
      </c>
      <c r="C42" s="162" t="s">
        <v>1714</v>
      </c>
      <c r="D42" s="163" t="s">
        <v>1715</v>
      </c>
      <c r="E42" s="165" t="s">
        <v>1742</v>
      </c>
    </row>
    <row r="43" spans="1:5" ht="124.15">
      <c r="A43" s="15" t="s">
        <v>117</v>
      </c>
      <c r="B43" s="18" t="s">
        <v>66</v>
      </c>
      <c r="C43" s="162" t="s">
        <v>1714</v>
      </c>
      <c r="D43" s="163" t="s">
        <v>1715</v>
      </c>
      <c r="E43" s="165" t="s">
        <v>1743</v>
      </c>
    </row>
    <row r="44" spans="1:5">
      <c r="A44" s="15" t="s">
        <v>118</v>
      </c>
      <c r="B44" s="18" t="s">
        <v>66</v>
      </c>
      <c r="C44" s="164" t="s">
        <v>1728</v>
      </c>
      <c r="D44" s="164" t="s">
        <v>385</v>
      </c>
      <c r="E44" s="165" t="s">
        <v>1744</v>
      </c>
    </row>
    <row r="45" spans="1:5" ht="124.15">
      <c r="A45" s="15" t="s">
        <v>119</v>
      </c>
      <c r="B45" s="18" t="s">
        <v>66</v>
      </c>
      <c r="C45" s="166" t="s">
        <v>1714</v>
      </c>
      <c r="D45" s="167" t="s">
        <v>1715</v>
      </c>
      <c r="E45" s="168" t="s">
        <v>1745</v>
      </c>
    </row>
    <row r="46" spans="1:5" ht="124.15">
      <c r="A46" s="15" t="s">
        <v>120</v>
      </c>
      <c r="B46" s="18" t="s">
        <v>66</v>
      </c>
      <c r="C46" s="164" t="s">
        <v>1714</v>
      </c>
      <c r="D46" s="164" t="s">
        <v>1715</v>
      </c>
      <c r="E46" s="165" t="s">
        <v>1746</v>
      </c>
    </row>
    <row r="47" spans="1:5" ht="124.15">
      <c r="A47" s="15" t="s">
        <v>121</v>
      </c>
      <c r="B47" s="18" t="s">
        <v>66</v>
      </c>
      <c r="C47" s="164" t="s">
        <v>1714</v>
      </c>
      <c r="D47" s="164" t="s">
        <v>1715</v>
      </c>
      <c r="E47" s="165" t="s">
        <v>1747</v>
      </c>
    </row>
    <row r="48" spans="1:5" ht="124.15">
      <c r="A48" s="15" t="s">
        <v>122</v>
      </c>
      <c r="B48" s="18" t="s">
        <v>66</v>
      </c>
      <c r="C48" s="164" t="s">
        <v>1714</v>
      </c>
      <c r="D48" s="164" t="s">
        <v>1715</v>
      </c>
      <c r="E48" s="165" t="s">
        <v>1748</v>
      </c>
    </row>
    <row r="49" spans="1:5" ht="124.15">
      <c r="A49" s="15" t="s">
        <v>123</v>
      </c>
      <c r="B49" s="18" t="s">
        <v>66</v>
      </c>
      <c r="C49" s="164" t="s">
        <v>1714</v>
      </c>
      <c r="D49" s="164" t="s">
        <v>1715</v>
      </c>
      <c r="E49" s="165" t="s">
        <v>1737</v>
      </c>
    </row>
    <row r="50" spans="1:5" ht="124.15">
      <c r="A50" s="18" t="s">
        <v>125</v>
      </c>
      <c r="B50" s="18" t="s">
        <v>66</v>
      </c>
      <c r="C50" s="164" t="s">
        <v>1714</v>
      </c>
      <c r="D50" s="164" t="s">
        <v>1715</v>
      </c>
      <c r="E50" s="165" t="s">
        <v>1737</v>
      </c>
    </row>
    <row r="51" spans="1:5" ht="124.15">
      <c r="A51" s="18" t="s">
        <v>126</v>
      </c>
      <c r="B51" s="18" t="s">
        <v>66</v>
      </c>
      <c r="C51" s="164" t="s">
        <v>1714</v>
      </c>
      <c r="D51" s="164" t="s">
        <v>1715</v>
      </c>
      <c r="E51" s="165" t="s">
        <v>1737</v>
      </c>
    </row>
    <row r="52" spans="1:5" ht="124.15">
      <c r="A52" s="15" t="s">
        <v>129</v>
      </c>
      <c r="B52" s="18" t="s">
        <v>66</v>
      </c>
      <c r="C52" s="164" t="s">
        <v>1714</v>
      </c>
      <c r="D52" s="164" t="s">
        <v>1715</v>
      </c>
      <c r="E52" s="165" t="s">
        <v>1749</v>
      </c>
    </row>
    <row r="53" spans="1:5" ht="124.15">
      <c r="A53" s="15" t="s">
        <v>130</v>
      </c>
      <c r="B53" s="18" t="s">
        <v>66</v>
      </c>
      <c r="C53" s="164" t="s">
        <v>1714</v>
      </c>
      <c r="D53" s="164" t="s">
        <v>1715</v>
      </c>
      <c r="E53" s="165" t="s">
        <v>1750</v>
      </c>
    </row>
    <row r="54" spans="1:5">
      <c r="A54" s="15" t="s">
        <v>131</v>
      </c>
      <c r="B54" s="18" t="s">
        <v>66</v>
      </c>
      <c r="C54" s="164" t="s">
        <v>1728</v>
      </c>
      <c r="D54" s="164" t="s">
        <v>385</v>
      </c>
      <c r="E54" s="165" t="s">
        <v>1751</v>
      </c>
    </row>
    <row r="55" spans="1:5" ht="124.15">
      <c r="A55" s="15" t="s">
        <v>139</v>
      </c>
      <c r="B55" s="18" t="s">
        <v>66</v>
      </c>
      <c r="C55" s="164" t="s">
        <v>1714</v>
      </c>
      <c r="D55" s="164" t="s">
        <v>1715</v>
      </c>
      <c r="E55" s="165" t="s">
        <v>1752</v>
      </c>
    </row>
    <row r="56" spans="1:5" ht="124.15">
      <c r="A56" s="15" t="s">
        <v>140</v>
      </c>
      <c r="B56" s="18" t="s">
        <v>66</v>
      </c>
      <c r="C56" s="164" t="s">
        <v>1714</v>
      </c>
      <c r="D56" s="164" t="s">
        <v>1715</v>
      </c>
      <c r="E56" s="165" t="s">
        <v>1753</v>
      </c>
    </row>
    <row r="57" spans="1:5" ht="124.15">
      <c r="A57" s="15" t="s">
        <v>141</v>
      </c>
      <c r="B57" s="18" t="s">
        <v>66</v>
      </c>
      <c r="C57" s="164" t="s">
        <v>1714</v>
      </c>
      <c r="D57" s="164" t="s">
        <v>1715</v>
      </c>
      <c r="E57" s="165" t="s">
        <v>1754</v>
      </c>
    </row>
    <row r="58" spans="1:5" ht="124.15">
      <c r="A58" s="15" t="s">
        <v>142</v>
      </c>
      <c r="B58" s="18" t="s">
        <v>66</v>
      </c>
      <c r="C58" s="164" t="s">
        <v>1714</v>
      </c>
      <c r="D58" s="164" t="s">
        <v>1715</v>
      </c>
      <c r="E58" s="165" t="s">
        <v>1755</v>
      </c>
    </row>
    <row r="59" spans="1:5" ht="124.15">
      <c r="A59" s="15" t="s">
        <v>143</v>
      </c>
      <c r="B59" s="18" t="s">
        <v>66</v>
      </c>
      <c r="C59" s="164" t="s">
        <v>1714</v>
      </c>
      <c r="D59" s="164" t="s">
        <v>1715</v>
      </c>
      <c r="E59" s="165" t="s">
        <v>1756</v>
      </c>
    </row>
    <row r="60" spans="1:5" ht="124.15">
      <c r="A60" s="15" t="s">
        <v>144</v>
      </c>
      <c r="B60" s="18" t="s">
        <v>66</v>
      </c>
      <c r="C60" s="164" t="s">
        <v>1714</v>
      </c>
      <c r="D60" s="164" t="s">
        <v>1715</v>
      </c>
      <c r="E60" s="165" t="s">
        <v>1737</v>
      </c>
    </row>
    <row r="61" spans="1:5" ht="124.15">
      <c r="A61" s="15" t="s">
        <v>144</v>
      </c>
      <c r="B61" s="18" t="s">
        <v>66</v>
      </c>
      <c r="C61" s="164" t="s">
        <v>1714</v>
      </c>
      <c r="D61" s="164" t="s">
        <v>1715</v>
      </c>
      <c r="E61" s="165" t="s">
        <v>1757</v>
      </c>
    </row>
    <row r="62" spans="1:5" ht="124.15">
      <c r="A62" s="15" t="s">
        <v>150</v>
      </c>
      <c r="B62" s="18" t="s">
        <v>66</v>
      </c>
      <c r="C62" s="164" t="s">
        <v>1714</v>
      </c>
      <c r="D62" s="164" t="s">
        <v>1715</v>
      </c>
      <c r="E62" s="165" t="s">
        <v>1758</v>
      </c>
    </row>
    <row r="63" spans="1:5" ht="124.15">
      <c r="A63" s="15" t="s">
        <v>151</v>
      </c>
      <c r="B63" s="18" t="s">
        <v>66</v>
      </c>
      <c r="C63" s="164" t="s">
        <v>1714</v>
      </c>
      <c r="D63" s="164" t="s">
        <v>1715</v>
      </c>
      <c r="E63" s="165" t="s">
        <v>1759</v>
      </c>
    </row>
    <row r="64" spans="1:5" ht="124.15">
      <c r="A64" s="15" t="s">
        <v>152</v>
      </c>
      <c r="B64" s="18" t="s">
        <v>66</v>
      </c>
      <c r="C64" s="164" t="s">
        <v>1714</v>
      </c>
      <c r="D64" s="164" t="s">
        <v>1715</v>
      </c>
      <c r="E64" s="165" t="s">
        <v>1760</v>
      </c>
    </row>
    <row r="65" spans="1:5" ht="124.15">
      <c r="A65" s="15" t="s">
        <v>153</v>
      </c>
      <c r="B65" s="18" t="s">
        <v>66</v>
      </c>
      <c r="C65" s="164" t="s">
        <v>1714</v>
      </c>
      <c r="D65" s="164" t="s">
        <v>1715</v>
      </c>
      <c r="E65" s="165" t="s">
        <v>1761</v>
      </c>
    </row>
    <row r="66" spans="1:5" ht="124.15">
      <c r="A66" s="15" t="s">
        <v>154</v>
      </c>
      <c r="B66" s="18" t="s">
        <v>66</v>
      </c>
      <c r="C66" s="164" t="s">
        <v>1714</v>
      </c>
      <c r="D66" s="164" t="s">
        <v>1715</v>
      </c>
      <c r="E66" s="165" t="s">
        <v>1762</v>
      </c>
    </row>
    <row r="67" spans="1:5" ht="124.15">
      <c r="A67" s="15" t="s">
        <v>155</v>
      </c>
      <c r="B67" s="18" t="s">
        <v>66</v>
      </c>
      <c r="C67" s="164" t="s">
        <v>1714</v>
      </c>
      <c r="D67" s="164" t="s">
        <v>1715</v>
      </c>
      <c r="E67" s="165" t="s">
        <v>1763</v>
      </c>
    </row>
    <row r="68" spans="1:5" ht="124.15">
      <c r="A68" s="15" t="s">
        <v>156</v>
      </c>
      <c r="B68" s="18" t="s">
        <v>66</v>
      </c>
      <c r="C68" s="164" t="s">
        <v>1714</v>
      </c>
      <c r="D68" s="164" t="s">
        <v>1715</v>
      </c>
      <c r="E68" s="165" t="s">
        <v>1737</v>
      </c>
    </row>
    <row r="69" spans="1:5" ht="124.15">
      <c r="A69" s="15" t="s">
        <v>157</v>
      </c>
      <c r="B69" s="18" t="s">
        <v>66</v>
      </c>
      <c r="C69" s="164" t="s">
        <v>1714</v>
      </c>
      <c r="D69" s="164" t="s">
        <v>1715</v>
      </c>
      <c r="E69" s="165" t="s">
        <v>1764</v>
      </c>
    </row>
    <row r="70" spans="1:5" ht="124.15">
      <c r="A70" s="15" t="s">
        <v>158</v>
      </c>
      <c r="B70" s="18" t="s">
        <v>66</v>
      </c>
      <c r="C70" s="164" t="s">
        <v>1714</v>
      </c>
      <c r="D70" s="164" t="s">
        <v>1715</v>
      </c>
      <c r="E70" s="165" t="s">
        <v>1765</v>
      </c>
    </row>
    <row r="71" spans="1:5" ht="82.9">
      <c r="A71" s="15" t="s">
        <v>64</v>
      </c>
      <c r="B71" s="18" t="s">
        <v>66</v>
      </c>
      <c r="C71" s="164" t="s">
        <v>1766</v>
      </c>
      <c r="D71" s="164" t="s">
        <v>1767</v>
      </c>
      <c r="E71" s="164" t="s">
        <v>1768</v>
      </c>
    </row>
    <row r="72" spans="1:5" ht="27.6">
      <c r="A72" s="15" t="s">
        <v>68</v>
      </c>
      <c r="B72" s="18" t="s">
        <v>66</v>
      </c>
      <c r="C72" s="164" t="s">
        <v>1728</v>
      </c>
      <c r="D72" s="164" t="s">
        <v>385</v>
      </c>
      <c r="E72" s="164" t="s">
        <v>1769</v>
      </c>
    </row>
    <row r="73" spans="1:5" ht="27.6">
      <c r="A73" s="15" t="s">
        <v>81</v>
      </c>
      <c r="B73" s="18" t="s">
        <v>66</v>
      </c>
      <c r="C73" s="164" t="s">
        <v>1728</v>
      </c>
      <c r="D73" s="164" t="s">
        <v>385</v>
      </c>
      <c r="E73" s="164" t="s">
        <v>1769</v>
      </c>
    </row>
    <row r="74" spans="1:5" ht="27.6">
      <c r="A74" s="15" t="s">
        <v>70</v>
      </c>
      <c r="B74" s="18" t="s">
        <v>66</v>
      </c>
      <c r="C74" s="164" t="s">
        <v>1728</v>
      </c>
      <c r="D74" s="164" t="s">
        <v>385</v>
      </c>
      <c r="E74" s="164" t="s">
        <v>1769</v>
      </c>
    </row>
    <row r="75" spans="1:5" ht="82.9">
      <c r="A75" s="15" t="s">
        <v>71</v>
      </c>
      <c r="B75" s="18" t="s">
        <v>66</v>
      </c>
      <c r="C75" s="164" t="s">
        <v>1770</v>
      </c>
      <c r="D75" s="164" t="s">
        <v>1767</v>
      </c>
      <c r="E75" s="164" t="s">
        <v>1771</v>
      </c>
    </row>
    <row r="76" spans="1:5" ht="27.6">
      <c r="A76" s="15" t="s">
        <v>72</v>
      </c>
      <c r="B76" s="18" t="s">
        <v>66</v>
      </c>
      <c r="C76" s="164" t="s">
        <v>1728</v>
      </c>
      <c r="D76" s="164" t="s">
        <v>385</v>
      </c>
      <c r="E76" s="164" t="s">
        <v>1769</v>
      </c>
    </row>
    <row r="77" spans="1:5" ht="27.6">
      <c r="A77" s="15" t="s">
        <v>73</v>
      </c>
      <c r="B77" s="18" t="s">
        <v>66</v>
      </c>
      <c r="C77" s="164" t="s">
        <v>1728</v>
      </c>
      <c r="D77" s="164" t="s">
        <v>385</v>
      </c>
      <c r="E77" s="164" t="s">
        <v>1769</v>
      </c>
    </row>
    <row r="78" spans="1:5" ht="27.6">
      <c r="A78" s="15" t="s">
        <v>74</v>
      </c>
      <c r="B78" s="18" t="s">
        <v>66</v>
      </c>
      <c r="C78" s="164" t="s">
        <v>1728</v>
      </c>
      <c r="D78" s="164" t="s">
        <v>385</v>
      </c>
      <c r="E78" s="164" t="s">
        <v>1769</v>
      </c>
    </row>
    <row r="79" spans="1:5" ht="27.6">
      <c r="A79" s="15" t="s">
        <v>75</v>
      </c>
      <c r="B79" s="18" t="s">
        <v>66</v>
      </c>
      <c r="C79" s="164" t="s">
        <v>1728</v>
      </c>
      <c r="D79" s="164" t="s">
        <v>385</v>
      </c>
      <c r="E79" s="164" t="s">
        <v>1769</v>
      </c>
    </row>
    <row r="80" spans="1:5" ht="27.6">
      <c r="A80" s="15" t="s">
        <v>76</v>
      </c>
      <c r="B80" s="18" t="s">
        <v>66</v>
      </c>
      <c r="C80" s="164" t="s">
        <v>1728</v>
      </c>
      <c r="D80" s="164" t="s">
        <v>385</v>
      </c>
      <c r="E80" s="164" t="s">
        <v>1769</v>
      </c>
    </row>
    <row r="81" spans="1:5" ht="27.6">
      <c r="A81" s="15" t="s">
        <v>77</v>
      </c>
      <c r="B81" s="18" t="s">
        <v>66</v>
      </c>
      <c r="C81" s="164" t="s">
        <v>1728</v>
      </c>
      <c r="D81" s="164" t="s">
        <v>385</v>
      </c>
      <c r="E81" s="164" t="s">
        <v>1769</v>
      </c>
    </row>
    <row r="82" spans="1:5" ht="27.6">
      <c r="A82" s="15" t="s">
        <v>78</v>
      </c>
      <c r="B82" s="18" t="s">
        <v>66</v>
      </c>
      <c r="C82" s="164" t="s">
        <v>1728</v>
      </c>
      <c r="D82" s="164" t="s">
        <v>385</v>
      </c>
      <c r="E82" s="164" t="s">
        <v>1772</v>
      </c>
    </row>
    <row r="83" spans="1:5" ht="82.9">
      <c r="A83" s="15" t="s">
        <v>80</v>
      </c>
      <c r="B83" s="18" t="s">
        <v>66</v>
      </c>
      <c r="C83" s="164" t="s">
        <v>1766</v>
      </c>
      <c r="D83" s="164" t="s">
        <v>1767</v>
      </c>
      <c r="E83" s="164" t="s">
        <v>1771</v>
      </c>
    </row>
    <row r="84" spans="1:5" ht="27.6">
      <c r="A84" s="15" t="s">
        <v>82</v>
      </c>
      <c r="B84" s="18" t="s">
        <v>66</v>
      </c>
      <c r="C84" s="164" t="s">
        <v>1728</v>
      </c>
      <c r="D84" s="164" t="s">
        <v>385</v>
      </c>
      <c r="E84" s="164" t="s">
        <v>1773</v>
      </c>
    </row>
    <row r="85" spans="1:5" ht="27.6">
      <c r="A85" s="15" t="s">
        <v>84</v>
      </c>
      <c r="B85" s="18" t="s">
        <v>66</v>
      </c>
      <c r="C85" s="164" t="s">
        <v>1728</v>
      </c>
      <c r="D85" s="164" t="s">
        <v>385</v>
      </c>
      <c r="E85" s="164" t="s">
        <v>1773</v>
      </c>
    </row>
    <row r="86" spans="1:5" ht="82.9">
      <c r="A86" s="15" t="s">
        <v>96</v>
      </c>
      <c r="B86" s="18" t="s">
        <v>66</v>
      </c>
      <c r="C86" s="164" t="s">
        <v>1766</v>
      </c>
      <c r="D86" s="164" t="s">
        <v>1767</v>
      </c>
      <c r="E86" s="164" t="s">
        <v>1771</v>
      </c>
    </row>
    <row r="87" spans="1:5" ht="27.6">
      <c r="A87" s="15" t="s">
        <v>97</v>
      </c>
      <c r="B87" s="18" t="s">
        <v>66</v>
      </c>
      <c r="C87" s="164" t="s">
        <v>1728</v>
      </c>
      <c r="D87" s="164" t="s">
        <v>385</v>
      </c>
      <c r="E87" s="164" t="s">
        <v>1769</v>
      </c>
    </row>
    <row r="88" spans="1:5" ht="27.6">
      <c r="A88" s="18" t="s">
        <v>107</v>
      </c>
      <c r="B88" s="18" t="s">
        <v>66</v>
      </c>
      <c r="C88" s="164" t="s">
        <v>1774</v>
      </c>
      <c r="D88" s="164" t="s">
        <v>385</v>
      </c>
      <c r="E88" s="164" t="s">
        <v>1775</v>
      </c>
    </row>
    <row r="89" spans="1:5" ht="82.9">
      <c r="A89" s="15" t="s">
        <v>108</v>
      </c>
      <c r="B89" s="18" t="s">
        <v>66</v>
      </c>
      <c r="C89" s="164" t="s">
        <v>1766</v>
      </c>
      <c r="D89" s="164" t="s">
        <v>1767</v>
      </c>
      <c r="E89" s="164" t="s">
        <v>1776</v>
      </c>
    </row>
    <row r="90" spans="1:5" ht="27.6">
      <c r="A90" s="15" t="s">
        <v>109</v>
      </c>
      <c r="B90" s="18" t="s">
        <v>66</v>
      </c>
      <c r="C90" s="164" t="s">
        <v>1728</v>
      </c>
      <c r="D90" s="164" t="s">
        <v>385</v>
      </c>
      <c r="E90" s="164" t="s">
        <v>1773</v>
      </c>
    </row>
    <row r="91" spans="1:5" ht="27.6">
      <c r="A91" s="15" t="s">
        <v>110</v>
      </c>
      <c r="B91" s="18" t="s">
        <v>66</v>
      </c>
      <c r="C91" s="164" t="s">
        <v>1728</v>
      </c>
      <c r="D91" s="164" t="s">
        <v>385</v>
      </c>
      <c r="E91" s="164" t="s">
        <v>1773</v>
      </c>
    </row>
    <row r="92" spans="1:5" ht="82.9">
      <c r="A92" s="15" t="s">
        <v>127</v>
      </c>
      <c r="B92" s="18" t="s">
        <v>66</v>
      </c>
      <c r="C92" s="164" t="s">
        <v>1766</v>
      </c>
      <c r="D92" s="164" t="s">
        <v>1767</v>
      </c>
      <c r="E92" s="164" t="s">
        <v>1777</v>
      </c>
    </row>
    <row r="93" spans="1:5" ht="27.6">
      <c r="A93" s="15" t="s">
        <v>128</v>
      </c>
      <c r="B93" s="18" t="s">
        <v>66</v>
      </c>
      <c r="C93" s="164" t="s">
        <v>1728</v>
      </c>
      <c r="D93" s="164" t="s">
        <v>385</v>
      </c>
      <c r="E93" s="164" t="s">
        <v>1772</v>
      </c>
    </row>
    <row r="94" spans="1:5" ht="82.9">
      <c r="A94" s="15" t="s">
        <v>136</v>
      </c>
      <c r="B94" s="18" t="s">
        <v>66</v>
      </c>
      <c r="C94" s="164" t="s">
        <v>1766</v>
      </c>
      <c r="D94" s="164" t="s">
        <v>1767</v>
      </c>
      <c r="E94" s="164" t="s">
        <v>1776</v>
      </c>
    </row>
    <row r="95" spans="1:5" ht="41.45">
      <c r="A95" s="18" t="s">
        <v>134</v>
      </c>
      <c r="B95" s="18" t="s">
        <v>66</v>
      </c>
      <c r="C95" s="164" t="s">
        <v>1778</v>
      </c>
      <c r="D95" s="164" t="s">
        <v>1779</v>
      </c>
      <c r="E95" s="164" t="s">
        <v>1780</v>
      </c>
    </row>
    <row r="96" spans="1:5" ht="41.45">
      <c r="A96" s="112" t="s">
        <v>133</v>
      </c>
      <c r="B96" s="18" t="s">
        <v>66</v>
      </c>
      <c r="C96" s="164" t="s">
        <v>1778</v>
      </c>
      <c r="D96" s="164" t="s">
        <v>1779</v>
      </c>
      <c r="E96" s="164" t="s">
        <v>1780</v>
      </c>
    </row>
    <row r="97" spans="1:5" ht="41.45">
      <c r="A97" s="18" t="s">
        <v>486</v>
      </c>
      <c r="B97" s="18" t="s">
        <v>66</v>
      </c>
      <c r="C97" s="164" t="s">
        <v>1778</v>
      </c>
      <c r="D97" s="164" t="s">
        <v>1779</v>
      </c>
      <c r="E97" s="164" t="s">
        <v>1780</v>
      </c>
    </row>
    <row r="98" spans="1:5" ht="41.45">
      <c r="A98" s="112" t="s">
        <v>135</v>
      </c>
      <c r="B98" s="18" t="s">
        <v>66</v>
      </c>
      <c r="C98" s="164" t="s">
        <v>1778</v>
      </c>
      <c r="D98" s="164" t="s">
        <v>1779</v>
      </c>
      <c r="E98" s="164" t="s">
        <v>1780</v>
      </c>
    </row>
    <row r="99" spans="1:5" ht="82.9">
      <c r="A99" s="15" t="s">
        <v>487</v>
      </c>
      <c r="B99" s="18" t="s">
        <v>66</v>
      </c>
      <c r="C99" s="164" t="s">
        <v>1766</v>
      </c>
      <c r="D99" s="164" t="s">
        <v>1767</v>
      </c>
      <c r="E99" s="164" t="s">
        <v>1776</v>
      </c>
    </row>
    <row r="100" spans="1:5" ht="82.9">
      <c r="A100" s="15" t="s">
        <v>489</v>
      </c>
      <c r="B100" s="18" t="s">
        <v>66</v>
      </c>
      <c r="C100" s="164" t="s">
        <v>1766</v>
      </c>
      <c r="D100" s="164" t="s">
        <v>1767</v>
      </c>
      <c r="E100" s="164" t="s">
        <v>1776</v>
      </c>
    </row>
    <row r="101" spans="1:5" ht="27.6">
      <c r="A101" s="18" t="s">
        <v>1781</v>
      </c>
      <c r="B101" s="18" t="s">
        <v>66</v>
      </c>
      <c r="C101" s="164" t="s">
        <v>1728</v>
      </c>
      <c r="D101" s="164" t="s">
        <v>385</v>
      </c>
      <c r="E101" s="164" t="s">
        <v>1782</v>
      </c>
    </row>
    <row r="102" spans="1:5" ht="82.9">
      <c r="A102" s="18" t="s">
        <v>491</v>
      </c>
      <c r="B102" s="18" t="s">
        <v>66</v>
      </c>
      <c r="C102" s="164" t="s">
        <v>1766</v>
      </c>
      <c r="D102" s="164" t="s">
        <v>1767</v>
      </c>
      <c r="E102" s="164" t="s">
        <v>1776</v>
      </c>
    </row>
    <row r="103" spans="1:5" ht="82.9">
      <c r="A103" s="15" t="s">
        <v>147</v>
      </c>
      <c r="B103" s="18" t="s">
        <v>66</v>
      </c>
      <c r="C103" s="164" t="s">
        <v>1766</v>
      </c>
      <c r="D103" s="164" t="s">
        <v>1767</v>
      </c>
      <c r="E103" s="164" t="s">
        <v>1776</v>
      </c>
    </row>
    <row r="104" spans="1:5" ht="27.6">
      <c r="A104" s="15" t="s">
        <v>148</v>
      </c>
      <c r="B104" s="18" t="s">
        <v>66</v>
      </c>
      <c r="C104" s="164" t="s">
        <v>1728</v>
      </c>
      <c r="D104" s="164" t="s">
        <v>385</v>
      </c>
      <c r="E104" s="164" t="s">
        <v>1772</v>
      </c>
    </row>
    <row r="105" spans="1:5" ht="27.6">
      <c r="A105" s="15" t="s">
        <v>149</v>
      </c>
      <c r="B105" s="18" t="s">
        <v>66</v>
      </c>
      <c r="C105" s="164" t="s">
        <v>1728</v>
      </c>
      <c r="D105" s="164" t="s">
        <v>385</v>
      </c>
      <c r="E105" s="164" t="s">
        <v>1772</v>
      </c>
    </row>
    <row r="106" spans="1:5" ht="82.9">
      <c r="A106" s="60" t="s">
        <v>159</v>
      </c>
      <c r="B106" s="40" t="s">
        <v>160</v>
      </c>
      <c r="C106" s="120" t="s">
        <v>1783</v>
      </c>
      <c r="D106" s="120" t="s">
        <v>1706</v>
      </c>
      <c r="E106" s="120" t="s">
        <v>1707</v>
      </c>
    </row>
    <row r="107" spans="1:5" ht="27.6">
      <c r="A107" s="60" t="s">
        <v>162</v>
      </c>
      <c r="B107" s="40" t="s">
        <v>160</v>
      </c>
      <c r="C107" s="119" t="s">
        <v>385</v>
      </c>
      <c r="D107" s="119" t="s">
        <v>385</v>
      </c>
      <c r="E107" s="119" t="s">
        <v>385</v>
      </c>
    </row>
    <row r="108" spans="1:5" ht="27.6">
      <c r="A108" s="60" t="s">
        <v>163</v>
      </c>
      <c r="B108" s="40" t="s">
        <v>160</v>
      </c>
      <c r="C108" s="119" t="s">
        <v>385</v>
      </c>
      <c r="D108" s="119" t="s">
        <v>385</v>
      </c>
      <c r="E108" s="119" t="s">
        <v>385</v>
      </c>
    </row>
    <row r="109" spans="1:5" ht="27.6">
      <c r="A109" s="60" t="s">
        <v>164</v>
      </c>
      <c r="B109" s="40" t="s">
        <v>160</v>
      </c>
      <c r="C109" s="119" t="s">
        <v>385</v>
      </c>
      <c r="D109" s="119" t="s">
        <v>385</v>
      </c>
      <c r="E109" s="119" t="s">
        <v>385</v>
      </c>
    </row>
    <row r="110" spans="1:5" ht="27.6">
      <c r="A110" s="60" t="s">
        <v>165</v>
      </c>
      <c r="B110" s="40" t="s">
        <v>160</v>
      </c>
      <c r="C110" s="119" t="s">
        <v>385</v>
      </c>
      <c r="D110" s="119" t="s">
        <v>385</v>
      </c>
      <c r="E110" s="119" t="s">
        <v>385</v>
      </c>
    </row>
    <row r="111" spans="1:5" ht="27.6">
      <c r="A111" s="60" t="s">
        <v>166</v>
      </c>
      <c r="B111" s="40" t="s">
        <v>160</v>
      </c>
      <c r="C111" s="119" t="s">
        <v>385</v>
      </c>
      <c r="D111" s="119" t="s">
        <v>385</v>
      </c>
      <c r="E111" s="119" t="s">
        <v>385</v>
      </c>
    </row>
    <row r="112" spans="1:5" ht="27.6">
      <c r="A112" s="60" t="s">
        <v>167</v>
      </c>
      <c r="B112" s="40" t="s">
        <v>160</v>
      </c>
      <c r="C112" s="119" t="s">
        <v>385</v>
      </c>
      <c r="D112" s="119" t="s">
        <v>385</v>
      </c>
      <c r="E112" s="119" t="s">
        <v>385</v>
      </c>
    </row>
    <row r="113" spans="1:5" ht="27.6">
      <c r="A113" s="60" t="s">
        <v>168</v>
      </c>
      <c r="B113" s="40" t="s">
        <v>160</v>
      </c>
      <c r="C113" s="119" t="s">
        <v>385</v>
      </c>
      <c r="D113" s="119" t="s">
        <v>385</v>
      </c>
      <c r="E113" s="119" t="s">
        <v>385</v>
      </c>
    </row>
    <row r="114" spans="1:5" ht="82.9">
      <c r="A114" s="60" t="s">
        <v>169</v>
      </c>
      <c r="B114" s="40" t="s">
        <v>160</v>
      </c>
      <c r="C114" s="120" t="s">
        <v>1783</v>
      </c>
      <c r="D114" s="120" t="s">
        <v>1706</v>
      </c>
      <c r="E114" s="120" t="s">
        <v>1707</v>
      </c>
    </row>
    <row r="115" spans="1:5" ht="27.6">
      <c r="A115" s="60" t="s">
        <v>170</v>
      </c>
      <c r="B115" s="40" t="s">
        <v>160</v>
      </c>
      <c r="C115" s="119" t="s">
        <v>385</v>
      </c>
      <c r="D115" s="119" t="s">
        <v>385</v>
      </c>
      <c r="E115" s="119" t="s">
        <v>385</v>
      </c>
    </row>
    <row r="116" spans="1:5" ht="27.6">
      <c r="A116" s="60" t="s">
        <v>171</v>
      </c>
      <c r="B116" s="40" t="s">
        <v>160</v>
      </c>
      <c r="C116" s="119" t="s">
        <v>385</v>
      </c>
      <c r="D116" s="119" t="s">
        <v>385</v>
      </c>
      <c r="E116" s="119" t="s">
        <v>385</v>
      </c>
    </row>
    <row r="117" spans="1:5" ht="27.6">
      <c r="A117" s="60" t="s">
        <v>172</v>
      </c>
      <c r="B117" s="40" t="s">
        <v>160</v>
      </c>
      <c r="C117" s="119" t="s">
        <v>385</v>
      </c>
      <c r="D117" s="119" t="s">
        <v>385</v>
      </c>
      <c r="E117" s="119" t="s">
        <v>385</v>
      </c>
    </row>
    <row r="118" spans="1:5" ht="27.6">
      <c r="A118" s="60" t="s">
        <v>173</v>
      </c>
      <c r="B118" s="40" t="s">
        <v>160</v>
      </c>
      <c r="C118" s="119" t="s">
        <v>385</v>
      </c>
      <c r="D118" s="119" t="s">
        <v>385</v>
      </c>
      <c r="E118" s="119" t="s">
        <v>385</v>
      </c>
    </row>
    <row r="119" spans="1:5" ht="27.6">
      <c r="A119" s="60" t="s">
        <v>174</v>
      </c>
      <c r="B119" s="40" t="s">
        <v>160</v>
      </c>
      <c r="C119" s="119" t="s">
        <v>385</v>
      </c>
      <c r="D119" s="119" t="s">
        <v>385</v>
      </c>
      <c r="E119" s="119" t="s">
        <v>385</v>
      </c>
    </row>
    <row r="120" spans="1:5" ht="82.9">
      <c r="A120" s="60" t="s">
        <v>175</v>
      </c>
      <c r="B120" s="40" t="s">
        <v>160</v>
      </c>
      <c r="C120" s="120" t="s">
        <v>1783</v>
      </c>
      <c r="D120" s="120" t="s">
        <v>1706</v>
      </c>
      <c r="E120" s="120" t="s">
        <v>1707</v>
      </c>
    </row>
    <row r="121" spans="1:5" ht="82.9">
      <c r="A121" s="60" t="s">
        <v>176</v>
      </c>
      <c r="B121" s="40" t="s">
        <v>160</v>
      </c>
      <c r="C121" s="120" t="s">
        <v>1783</v>
      </c>
      <c r="D121" s="120" t="s">
        <v>1706</v>
      </c>
      <c r="E121" s="120" t="s">
        <v>1707</v>
      </c>
    </row>
    <row r="122" spans="1:5" ht="82.9">
      <c r="A122" s="60" t="s">
        <v>177</v>
      </c>
      <c r="B122" s="40" t="s">
        <v>160</v>
      </c>
      <c r="C122" s="120" t="s">
        <v>1783</v>
      </c>
      <c r="D122" s="120" t="s">
        <v>1706</v>
      </c>
      <c r="E122" s="120" t="s">
        <v>1707</v>
      </c>
    </row>
    <row r="123" spans="1:5" ht="27.6">
      <c r="A123" s="60" t="s">
        <v>178</v>
      </c>
      <c r="B123" s="40" t="s">
        <v>160</v>
      </c>
      <c r="C123" s="119" t="s">
        <v>385</v>
      </c>
      <c r="D123" s="119" t="s">
        <v>385</v>
      </c>
      <c r="E123" s="119" t="s">
        <v>385</v>
      </c>
    </row>
    <row r="124" spans="1:5" ht="27.6">
      <c r="A124" s="60" t="s">
        <v>179</v>
      </c>
      <c r="B124" s="40" t="s">
        <v>160</v>
      </c>
      <c r="C124" s="119" t="s">
        <v>385</v>
      </c>
      <c r="D124" s="119" t="s">
        <v>385</v>
      </c>
      <c r="E124" s="119" t="s">
        <v>385</v>
      </c>
    </row>
    <row r="125" spans="1:5" ht="27.6">
      <c r="A125" s="60" t="s">
        <v>180</v>
      </c>
      <c r="B125" s="40" t="s">
        <v>160</v>
      </c>
      <c r="C125" s="119" t="s">
        <v>385</v>
      </c>
      <c r="D125" s="119" t="s">
        <v>385</v>
      </c>
      <c r="E125" s="119" t="s">
        <v>385</v>
      </c>
    </row>
    <row r="126" spans="1:5" ht="27.6">
      <c r="A126" s="60" t="s">
        <v>181</v>
      </c>
      <c r="B126" s="40" t="s">
        <v>160</v>
      </c>
      <c r="C126" s="119" t="s">
        <v>385</v>
      </c>
      <c r="D126" s="119" t="s">
        <v>385</v>
      </c>
      <c r="E126" s="119" t="s">
        <v>385</v>
      </c>
    </row>
    <row r="127" spans="1:5" ht="27.6">
      <c r="A127" s="60" t="s">
        <v>182</v>
      </c>
      <c r="B127" s="40" t="s">
        <v>160</v>
      </c>
      <c r="C127" s="119" t="s">
        <v>385</v>
      </c>
      <c r="D127" s="119" t="s">
        <v>385</v>
      </c>
      <c r="E127" s="119" t="s">
        <v>385</v>
      </c>
    </row>
    <row r="128" spans="1:5" ht="27.6">
      <c r="A128" s="60" t="s">
        <v>183</v>
      </c>
      <c r="B128" s="40" t="s">
        <v>160</v>
      </c>
      <c r="C128" s="119" t="s">
        <v>385</v>
      </c>
      <c r="D128" s="119" t="s">
        <v>385</v>
      </c>
      <c r="E128" s="119" t="s">
        <v>385</v>
      </c>
    </row>
    <row r="129" spans="1:5" ht="27.6">
      <c r="A129" s="60" t="s">
        <v>184</v>
      </c>
      <c r="B129" s="40" t="s">
        <v>160</v>
      </c>
      <c r="C129" s="119" t="s">
        <v>385</v>
      </c>
      <c r="D129" s="119" t="s">
        <v>385</v>
      </c>
      <c r="E129" s="119" t="s">
        <v>385</v>
      </c>
    </row>
    <row r="130" spans="1:5" ht="27.6">
      <c r="A130" s="60" t="s">
        <v>185</v>
      </c>
      <c r="B130" s="40" t="s">
        <v>160</v>
      </c>
      <c r="C130" s="119" t="s">
        <v>385</v>
      </c>
      <c r="D130" s="119" t="s">
        <v>385</v>
      </c>
      <c r="E130" s="119" t="s">
        <v>385</v>
      </c>
    </row>
    <row r="131" spans="1:5" ht="27.6">
      <c r="A131" s="60" t="s">
        <v>186</v>
      </c>
      <c r="B131" s="40" t="s">
        <v>160</v>
      </c>
      <c r="C131" s="119" t="s">
        <v>385</v>
      </c>
      <c r="D131" s="119" t="s">
        <v>385</v>
      </c>
      <c r="E131" s="119" t="s">
        <v>385</v>
      </c>
    </row>
    <row r="132" spans="1:5" ht="27.6">
      <c r="A132" s="60" t="s">
        <v>187</v>
      </c>
      <c r="B132" s="40" t="s">
        <v>160</v>
      </c>
      <c r="C132" s="119" t="s">
        <v>385</v>
      </c>
      <c r="D132" s="119" t="s">
        <v>385</v>
      </c>
      <c r="E132" s="119" t="s">
        <v>385</v>
      </c>
    </row>
    <row r="133" spans="1:5" ht="27.6">
      <c r="A133" s="60" t="s">
        <v>189</v>
      </c>
      <c r="B133" s="40" t="s">
        <v>160</v>
      </c>
      <c r="C133" s="119" t="s">
        <v>385</v>
      </c>
      <c r="D133" s="119" t="s">
        <v>385</v>
      </c>
      <c r="E133" s="119" t="s">
        <v>385</v>
      </c>
    </row>
    <row r="134" spans="1:5" ht="27.6">
      <c r="A134" s="60" t="s">
        <v>190</v>
      </c>
      <c r="B134" s="40" t="s">
        <v>160</v>
      </c>
      <c r="C134" s="119" t="s">
        <v>385</v>
      </c>
      <c r="D134" s="119" t="s">
        <v>385</v>
      </c>
      <c r="E134" s="119" t="s">
        <v>385</v>
      </c>
    </row>
    <row r="135" spans="1:5" ht="82.9">
      <c r="A135" s="60" t="s">
        <v>191</v>
      </c>
      <c r="B135" s="40" t="s">
        <v>160</v>
      </c>
      <c r="C135" s="120" t="s">
        <v>1783</v>
      </c>
      <c r="D135" s="120" t="s">
        <v>1706</v>
      </c>
      <c r="E135" s="120" t="s">
        <v>1707</v>
      </c>
    </row>
    <row r="136" spans="1:5" ht="27.6">
      <c r="A136" s="60" t="s">
        <v>192</v>
      </c>
      <c r="B136" s="40" t="s">
        <v>160</v>
      </c>
      <c r="C136" s="119" t="s">
        <v>385</v>
      </c>
      <c r="D136" s="119" t="s">
        <v>385</v>
      </c>
      <c r="E136" s="119" t="s">
        <v>385</v>
      </c>
    </row>
    <row r="137" spans="1:5" ht="27.6">
      <c r="A137" s="60" t="s">
        <v>193</v>
      </c>
      <c r="B137" s="40" t="s">
        <v>160</v>
      </c>
      <c r="C137" s="119" t="s">
        <v>385</v>
      </c>
      <c r="D137" s="119" t="s">
        <v>385</v>
      </c>
      <c r="E137" s="119" t="s">
        <v>385</v>
      </c>
    </row>
    <row r="138" spans="1:5" ht="27.6">
      <c r="A138" s="60" t="s">
        <v>194</v>
      </c>
      <c r="B138" s="40" t="s">
        <v>160</v>
      </c>
      <c r="C138" s="119" t="s">
        <v>385</v>
      </c>
      <c r="D138" s="119" t="s">
        <v>385</v>
      </c>
      <c r="E138" s="119" t="s">
        <v>385</v>
      </c>
    </row>
    <row r="139" spans="1:5" ht="27.6">
      <c r="A139" s="60" t="s">
        <v>195</v>
      </c>
      <c r="B139" s="40" t="s">
        <v>160</v>
      </c>
      <c r="C139" s="119" t="s">
        <v>385</v>
      </c>
      <c r="D139" s="119" t="s">
        <v>385</v>
      </c>
      <c r="E139" s="119" t="s">
        <v>385</v>
      </c>
    </row>
    <row r="140" spans="1:5" ht="27.6">
      <c r="A140" s="60" t="s">
        <v>196</v>
      </c>
      <c r="B140" s="40" t="s">
        <v>160</v>
      </c>
      <c r="C140" s="119" t="s">
        <v>385</v>
      </c>
      <c r="D140" s="119" t="s">
        <v>385</v>
      </c>
      <c r="E140" s="119" t="s">
        <v>385</v>
      </c>
    </row>
    <row r="141" spans="1:5" ht="82.9">
      <c r="A141" s="60" t="s">
        <v>197</v>
      </c>
      <c r="B141" s="40" t="s">
        <v>160</v>
      </c>
      <c r="C141" s="120" t="s">
        <v>1783</v>
      </c>
      <c r="D141" s="120" t="s">
        <v>1706</v>
      </c>
      <c r="E141" s="120" t="s">
        <v>1707</v>
      </c>
    </row>
    <row r="142" spans="1:5" ht="27.6">
      <c r="A142" s="60" t="s">
        <v>198</v>
      </c>
      <c r="B142" s="40" t="s">
        <v>160</v>
      </c>
      <c r="C142" s="119" t="s">
        <v>385</v>
      </c>
      <c r="D142" s="119" t="s">
        <v>385</v>
      </c>
      <c r="E142" s="119" t="s">
        <v>385</v>
      </c>
    </row>
    <row r="143" spans="1:5" ht="82.9">
      <c r="A143" s="60" t="s">
        <v>199</v>
      </c>
      <c r="B143" s="40" t="s">
        <v>160</v>
      </c>
      <c r="C143" s="120" t="s">
        <v>1783</v>
      </c>
      <c r="D143" s="120" t="s">
        <v>1706</v>
      </c>
      <c r="E143" s="120" t="s">
        <v>1707</v>
      </c>
    </row>
    <row r="144" spans="1:5" ht="27.6">
      <c r="A144" s="60" t="s">
        <v>200</v>
      </c>
      <c r="B144" s="40" t="s">
        <v>160</v>
      </c>
      <c r="C144" s="119" t="s">
        <v>385</v>
      </c>
      <c r="D144" s="119" t="s">
        <v>385</v>
      </c>
      <c r="E144" s="119" t="s">
        <v>385</v>
      </c>
    </row>
    <row r="145" spans="1:5" ht="82.9">
      <c r="A145" s="60" t="s">
        <v>201</v>
      </c>
      <c r="B145" s="40" t="s">
        <v>160</v>
      </c>
      <c r="C145" s="120" t="s">
        <v>1783</v>
      </c>
      <c r="D145" s="120" t="s">
        <v>1706</v>
      </c>
      <c r="E145" s="120" t="s">
        <v>1707</v>
      </c>
    </row>
    <row r="146" spans="1:5" ht="27.6">
      <c r="A146" s="60" t="s">
        <v>202</v>
      </c>
      <c r="B146" s="40" t="s">
        <v>160</v>
      </c>
      <c r="C146" s="119" t="s">
        <v>385</v>
      </c>
      <c r="D146" s="119" t="s">
        <v>385</v>
      </c>
      <c r="E146" s="119" t="s">
        <v>385</v>
      </c>
    </row>
    <row r="147" spans="1:5" ht="27.6">
      <c r="A147" s="60" t="s">
        <v>203</v>
      </c>
      <c r="B147" s="40" t="s">
        <v>160</v>
      </c>
      <c r="C147" s="119" t="s">
        <v>385</v>
      </c>
      <c r="D147" s="119" t="s">
        <v>385</v>
      </c>
      <c r="E147" s="119" t="s">
        <v>385</v>
      </c>
    </row>
    <row r="148" spans="1:5" ht="27.6">
      <c r="A148" s="60" t="s">
        <v>204</v>
      </c>
      <c r="B148" s="40" t="s">
        <v>160</v>
      </c>
      <c r="C148" s="119" t="s">
        <v>385</v>
      </c>
      <c r="D148" s="119" t="s">
        <v>385</v>
      </c>
      <c r="E148" s="119" t="s">
        <v>385</v>
      </c>
    </row>
    <row r="149" spans="1:5" ht="27.6">
      <c r="A149" s="60" t="s">
        <v>205</v>
      </c>
      <c r="B149" s="40" t="s">
        <v>160</v>
      </c>
      <c r="C149" s="119" t="s">
        <v>385</v>
      </c>
      <c r="D149" s="119" t="s">
        <v>385</v>
      </c>
      <c r="E149" s="119" t="s">
        <v>385</v>
      </c>
    </row>
    <row r="150" spans="1:5" ht="27.6">
      <c r="A150" s="60" t="s">
        <v>206</v>
      </c>
      <c r="B150" s="40" t="s">
        <v>160</v>
      </c>
      <c r="C150" s="119" t="s">
        <v>385</v>
      </c>
      <c r="D150" s="119" t="s">
        <v>385</v>
      </c>
      <c r="E150" s="119" t="s">
        <v>385</v>
      </c>
    </row>
    <row r="151" spans="1:5" ht="27.6">
      <c r="A151" s="60" t="s">
        <v>207</v>
      </c>
      <c r="B151" s="40" t="s">
        <v>160</v>
      </c>
      <c r="C151" s="119" t="s">
        <v>385</v>
      </c>
      <c r="D151" s="119" t="s">
        <v>385</v>
      </c>
      <c r="E151" s="119" t="s">
        <v>385</v>
      </c>
    </row>
    <row r="152" spans="1:5" ht="27.6">
      <c r="A152" s="60" t="s">
        <v>208</v>
      </c>
      <c r="B152" s="40" t="s">
        <v>160</v>
      </c>
      <c r="C152" s="119" t="s">
        <v>385</v>
      </c>
      <c r="D152" s="119" t="s">
        <v>385</v>
      </c>
      <c r="E152" s="119" t="s">
        <v>385</v>
      </c>
    </row>
    <row r="153" spans="1:5" ht="27.6">
      <c r="A153" s="60" t="s">
        <v>209</v>
      </c>
      <c r="B153" s="40" t="s">
        <v>160</v>
      </c>
      <c r="C153" s="119" t="s">
        <v>385</v>
      </c>
      <c r="D153" s="119" t="s">
        <v>385</v>
      </c>
      <c r="E153" s="119" t="s">
        <v>385</v>
      </c>
    </row>
    <row r="154" spans="1:5" ht="27.6">
      <c r="A154" s="60" t="s">
        <v>210</v>
      </c>
      <c r="B154" s="40" t="s">
        <v>160</v>
      </c>
      <c r="C154" s="119" t="s">
        <v>385</v>
      </c>
      <c r="D154" s="119" t="s">
        <v>385</v>
      </c>
      <c r="E154" s="119" t="s">
        <v>385</v>
      </c>
    </row>
    <row r="155" spans="1:5" ht="27.6">
      <c r="A155" s="60" t="s">
        <v>211</v>
      </c>
      <c r="B155" s="40" t="s">
        <v>160</v>
      </c>
      <c r="C155" s="119" t="s">
        <v>385</v>
      </c>
      <c r="D155" s="119" t="s">
        <v>385</v>
      </c>
      <c r="E155" s="119" t="s">
        <v>385</v>
      </c>
    </row>
    <row r="156" spans="1:5" ht="27.6">
      <c r="A156" s="60" t="s">
        <v>212</v>
      </c>
      <c r="B156" s="40" t="s">
        <v>160</v>
      </c>
      <c r="C156" s="119" t="s">
        <v>385</v>
      </c>
      <c r="D156" s="119" t="s">
        <v>385</v>
      </c>
      <c r="E156" s="119" t="s">
        <v>385</v>
      </c>
    </row>
    <row r="157" spans="1:5" ht="27.6">
      <c r="A157" s="60" t="s">
        <v>213</v>
      </c>
      <c r="B157" s="40" t="s">
        <v>160</v>
      </c>
      <c r="C157" s="119" t="s">
        <v>385</v>
      </c>
      <c r="D157" s="119" t="s">
        <v>385</v>
      </c>
      <c r="E157" s="119" t="s">
        <v>385</v>
      </c>
    </row>
    <row r="158" spans="1:5" ht="27.6">
      <c r="A158" s="60" t="s">
        <v>134</v>
      </c>
      <c r="B158" s="40" t="s">
        <v>160</v>
      </c>
      <c r="C158" s="119" t="s">
        <v>385</v>
      </c>
      <c r="D158" s="119" t="s">
        <v>385</v>
      </c>
      <c r="E158" s="119" t="s">
        <v>385</v>
      </c>
    </row>
    <row r="159" spans="1:5" ht="27.6">
      <c r="A159" s="60" t="s">
        <v>214</v>
      </c>
      <c r="B159" s="40" t="s">
        <v>160</v>
      </c>
      <c r="C159" s="119" t="s">
        <v>385</v>
      </c>
      <c r="D159" s="119" t="s">
        <v>385</v>
      </c>
      <c r="E159" s="119" t="s">
        <v>385</v>
      </c>
    </row>
    <row r="160" spans="1:5" ht="27.6">
      <c r="A160" s="60" t="s">
        <v>215</v>
      </c>
      <c r="B160" s="40" t="s">
        <v>160</v>
      </c>
      <c r="C160" s="119" t="s">
        <v>385</v>
      </c>
      <c r="D160" s="119" t="s">
        <v>385</v>
      </c>
      <c r="E160" s="119" t="s">
        <v>385</v>
      </c>
    </row>
    <row r="161" spans="1:5" ht="27.6">
      <c r="A161" s="60" t="s">
        <v>216</v>
      </c>
      <c r="B161" s="40" t="s">
        <v>160</v>
      </c>
      <c r="C161" s="119" t="s">
        <v>385</v>
      </c>
      <c r="D161" s="119" t="s">
        <v>385</v>
      </c>
      <c r="E161" s="119" t="s">
        <v>385</v>
      </c>
    </row>
    <row r="162" spans="1:5" ht="27.6">
      <c r="A162" s="60" t="s">
        <v>217</v>
      </c>
      <c r="B162" s="40" t="s">
        <v>160</v>
      </c>
      <c r="C162" s="119" t="s">
        <v>385</v>
      </c>
      <c r="D162" s="119" t="s">
        <v>385</v>
      </c>
      <c r="E162" s="119" t="s">
        <v>385</v>
      </c>
    </row>
    <row r="163" spans="1:5" ht="27.6">
      <c r="A163" s="60" t="s">
        <v>218</v>
      </c>
      <c r="B163" s="40" t="s">
        <v>160</v>
      </c>
      <c r="C163" s="119" t="s">
        <v>385</v>
      </c>
      <c r="D163" s="119" t="s">
        <v>385</v>
      </c>
      <c r="E163" s="119" t="s">
        <v>385</v>
      </c>
    </row>
    <row r="164" spans="1:5" ht="27.6">
      <c r="A164" s="60" t="s">
        <v>219</v>
      </c>
      <c r="B164" s="40" t="s">
        <v>160</v>
      </c>
      <c r="C164" s="119" t="s">
        <v>385</v>
      </c>
      <c r="D164" s="119" t="s">
        <v>385</v>
      </c>
      <c r="E164" s="119" t="s">
        <v>385</v>
      </c>
    </row>
    <row r="165" spans="1:5" ht="27.6">
      <c r="A165" s="60" t="s">
        <v>220</v>
      </c>
      <c r="B165" s="40" t="s">
        <v>160</v>
      </c>
      <c r="C165" s="119" t="s">
        <v>385</v>
      </c>
      <c r="D165" s="119" t="s">
        <v>385</v>
      </c>
      <c r="E165" s="119" t="s">
        <v>385</v>
      </c>
    </row>
    <row r="166" spans="1:5" ht="27.6">
      <c r="A166" s="60" t="s">
        <v>221</v>
      </c>
      <c r="B166" s="40" t="s">
        <v>160</v>
      </c>
      <c r="C166" s="119" t="s">
        <v>385</v>
      </c>
      <c r="D166" s="119" t="s">
        <v>385</v>
      </c>
      <c r="E166" s="119" t="s">
        <v>385</v>
      </c>
    </row>
    <row r="167" spans="1:5" ht="27.6">
      <c r="A167" s="60" t="s">
        <v>222</v>
      </c>
      <c r="B167" s="40" t="s">
        <v>160</v>
      </c>
      <c r="C167" s="119" t="s">
        <v>385</v>
      </c>
      <c r="D167" s="119" t="s">
        <v>385</v>
      </c>
      <c r="E167" s="119" t="s">
        <v>385</v>
      </c>
    </row>
    <row r="168" spans="1:5" ht="27.6">
      <c r="A168" s="60" t="s">
        <v>223</v>
      </c>
      <c r="B168" s="40" t="s">
        <v>160</v>
      </c>
      <c r="C168" s="119" t="s">
        <v>385</v>
      </c>
      <c r="D168" s="119" t="s">
        <v>385</v>
      </c>
      <c r="E168" s="119" t="s">
        <v>385</v>
      </c>
    </row>
    <row r="169" spans="1:5" ht="27.6">
      <c r="A169" s="60" t="s">
        <v>224</v>
      </c>
      <c r="B169" s="40" t="s">
        <v>160</v>
      </c>
      <c r="C169" s="119" t="s">
        <v>385</v>
      </c>
      <c r="D169" s="119" t="s">
        <v>385</v>
      </c>
      <c r="E169" s="119" t="s">
        <v>385</v>
      </c>
    </row>
    <row r="170" spans="1:5" ht="27.6">
      <c r="A170" s="60" t="s">
        <v>225</v>
      </c>
      <c r="B170" s="40" t="s">
        <v>160</v>
      </c>
      <c r="C170" s="119" t="s">
        <v>385</v>
      </c>
      <c r="D170" s="119" t="s">
        <v>385</v>
      </c>
      <c r="E170" s="119" t="s">
        <v>385</v>
      </c>
    </row>
    <row r="171" spans="1:5" ht="27.6">
      <c r="A171" s="60" t="s">
        <v>226</v>
      </c>
      <c r="B171" s="40" t="s">
        <v>160</v>
      </c>
      <c r="C171" s="119" t="s">
        <v>385</v>
      </c>
      <c r="D171" s="119" t="s">
        <v>385</v>
      </c>
      <c r="E171" s="119" t="s">
        <v>385</v>
      </c>
    </row>
    <row r="172" spans="1:5" ht="27.6">
      <c r="A172" s="60" t="s">
        <v>227</v>
      </c>
      <c r="B172" s="40" t="s">
        <v>160</v>
      </c>
      <c r="C172" s="119" t="s">
        <v>385</v>
      </c>
      <c r="D172" s="119" t="s">
        <v>385</v>
      </c>
      <c r="E172" s="119" t="s">
        <v>385</v>
      </c>
    </row>
    <row r="173" spans="1:5" ht="41.45">
      <c r="A173" s="50" t="s">
        <v>1784</v>
      </c>
      <c r="B173" s="50" t="s">
        <v>229</v>
      </c>
      <c r="C173" s="121" t="s">
        <v>1785</v>
      </c>
      <c r="D173" s="121" t="s">
        <v>1779</v>
      </c>
      <c r="E173" s="121" t="s">
        <v>1780</v>
      </c>
    </row>
    <row r="174" spans="1:5" ht="55.15">
      <c r="A174" s="50" t="s">
        <v>231</v>
      </c>
      <c r="B174" s="50" t="s">
        <v>229</v>
      </c>
      <c r="C174" s="121" t="s">
        <v>1786</v>
      </c>
      <c r="D174" s="121" t="s">
        <v>1779</v>
      </c>
      <c r="E174" s="121" t="s">
        <v>1780</v>
      </c>
    </row>
    <row r="175" spans="1:5" ht="55.15">
      <c r="A175" s="50" t="s">
        <v>233</v>
      </c>
      <c r="B175" s="50" t="s">
        <v>229</v>
      </c>
      <c r="C175" s="121" t="s">
        <v>1786</v>
      </c>
      <c r="D175" s="121" t="s">
        <v>1779</v>
      </c>
      <c r="E175" s="121" t="s">
        <v>1780</v>
      </c>
    </row>
    <row r="176" spans="1:5" ht="69">
      <c r="A176" s="50" t="s">
        <v>234</v>
      </c>
      <c r="B176" s="50" t="s">
        <v>229</v>
      </c>
      <c r="C176" s="121" t="s">
        <v>1787</v>
      </c>
      <c r="D176" s="121" t="s">
        <v>1788</v>
      </c>
      <c r="E176" s="121" t="s">
        <v>1780</v>
      </c>
    </row>
    <row r="177" spans="1:5" ht="55.15">
      <c r="A177" s="50" t="s">
        <v>235</v>
      </c>
      <c r="B177" s="50" t="s">
        <v>229</v>
      </c>
      <c r="C177" s="121" t="s">
        <v>1786</v>
      </c>
      <c r="D177" s="121" t="s">
        <v>1779</v>
      </c>
      <c r="E177" s="121" t="s">
        <v>1780</v>
      </c>
    </row>
    <row r="178" spans="1:5" ht="55.15">
      <c r="A178" s="50" t="s">
        <v>236</v>
      </c>
      <c r="B178" s="50" t="s">
        <v>229</v>
      </c>
      <c r="C178" s="121" t="s">
        <v>1786</v>
      </c>
      <c r="D178" s="121" t="s">
        <v>1779</v>
      </c>
      <c r="E178" s="121" t="s">
        <v>1780</v>
      </c>
    </row>
    <row r="179" spans="1:5" ht="55.15">
      <c r="A179" s="50" t="s">
        <v>237</v>
      </c>
      <c r="B179" s="50" t="s">
        <v>229</v>
      </c>
      <c r="C179" s="121" t="s">
        <v>1786</v>
      </c>
      <c r="D179" s="121" t="s">
        <v>1779</v>
      </c>
      <c r="E179" s="121" t="s">
        <v>1780</v>
      </c>
    </row>
    <row r="180" spans="1:5" ht="55.15">
      <c r="A180" s="50" t="s">
        <v>238</v>
      </c>
      <c r="B180" s="50" t="s">
        <v>229</v>
      </c>
      <c r="C180" s="121" t="s">
        <v>1786</v>
      </c>
      <c r="D180" s="121" t="s">
        <v>1779</v>
      </c>
      <c r="E180" s="121" t="s">
        <v>1780</v>
      </c>
    </row>
    <row r="181" spans="1:5" ht="55.15">
      <c r="A181" s="50" t="s">
        <v>239</v>
      </c>
      <c r="B181" s="50" t="s">
        <v>229</v>
      </c>
      <c r="C181" s="121" t="s">
        <v>1786</v>
      </c>
      <c r="D181" s="121" t="s">
        <v>1779</v>
      </c>
      <c r="E181" s="121" t="s">
        <v>1780</v>
      </c>
    </row>
    <row r="182" spans="1:5" ht="27.6">
      <c r="A182" s="50" t="s">
        <v>240</v>
      </c>
      <c r="B182" s="50" t="s">
        <v>229</v>
      </c>
      <c r="C182" s="121" t="s">
        <v>1789</v>
      </c>
      <c r="D182" s="121" t="s">
        <v>1788</v>
      </c>
      <c r="E182" s="121" t="s">
        <v>1780</v>
      </c>
    </row>
    <row r="183" spans="1:5" ht="55.15">
      <c r="A183" s="50" t="s">
        <v>241</v>
      </c>
      <c r="B183" s="50" t="s">
        <v>229</v>
      </c>
      <c r="C183" s="121" t="s">
        <v>1786</v>
      </c>
      <c r="D183" s="121" t="s">
        <v>1779</v>
      </c>
      <c r="E183" s="121" t="s">
        <v>1780</v>
      </c>
    </row>
    <row r="184" spans="1:5" ht="55.15">
      <c r="A184" s="50" t="s">
        <v>242</v>
      </c>
      <c r="B184" s="50" t="s">
        <v>229</v>
      </c>
      <c r="C184" s="121" t="s">
        <v>1786</v>
      </c>
      <c r="D184" s="121" t="s">
        <v>1779</v>
      </c>
      <c r="E184" s="121" t="s">
        <v>1780</v>
      </c>
    </row>
    <row r="185" spans="1:5" ht="55.15">
      <c r="A185" s="50" t="s">
        <v>243</v>
      </c>
      <c r="B185" s="50" t="s">
        <v>229</v>
      </c>
      <c r="C185" s="121" t="s">
        <v>1786</v>
      </c>
      <c r="D185" s="121" t="s">
        <v>1779</v>
      </c>
      <c r="E185" s="121" t="s">
        <v>1780</v>
      </c>
    </row>
    <row r="186" spans="1:5" ht="55.15">
      <c r="A186" s="50" t="s">
        <v>244</v>
      </c>
      <c r="B186" s="50" t="s">
        <v>229</v>
      </c>
      <c r="C186" s="121" t="s">
        <v>1786</v>
      </c>
      <c r="D186" s="121" t="s">
        <v>1779</v>
      </c>
      <c r="E186" s="121" t="s">
        <v>1780</v>
      </c>
    </row>
    <row r="187" spans="1:5" ht="55.15">
      <c r="A187" s="50" t="s">
        <v>245</v>
      </c>
      <c r="B187" s="50" t="s">
        <v>229</v>
      </c>
      <c r="C187" s="121" t="s">
        <v>1786</v>
      </c>
      <c r="D187" s="121" t="s">
        <v>1779</v>
      </c>
      <c r="E187" s="121" t="s">
        <v>1780</v>
      </c>
    </row>
    <row r="188" spans="1:5" ht="55.15">
      <c r="A188" s="50" t="s">
        <v>246</v>
      </c>
      <c r="B188" s="50" t="s">
        <v>229</v>
      </c>
      <c r="C188" s="121" t="s">
        <v>1786</v>
      </c>
      <c r="D188" s="121" t="s">
        <v>1790</v>
      </c>
      <c r="E188" s="121" t="s">
        <v>1780</v>
      </c>
    </row>
    <row r="189" spans="1:5" ht="55.15">
      <c r="A189" s="50" t="s">
        <v>247</v>
      </c>
      <c r="B189" s="50" t="s">
        <v>229</v>
      </c>
      <c r="C189" s="121" t="s">
        <v>1786</v>
      </c>
      <c r="D189" s="121" t="s">
        <v>1779</v>
      </c>
      <c r="E189" s="121" t="s">
        <v>1780</v>
      </c>
    </row>
    <row r="190" spans="1:5" ht="27.6">
      <c r="A190" s="71" t="s">
        <v>248</v>
      </c>
      <c r="B190" s="50" t="s">
        <v>229</v>
      </c>
      <c r="C190" s="121" t="s">
        <v>1789</v>
      </c>
      <c r="D190" s="121" t="s">
        <v>1791</v>
      </c>
      <c r="E190" s="121" t="s">
        <v>1780</v>
      </c>
    </row>
    <row r="191" spans="1:5" ht="82.9">
      <c r="A191" s="51" t="s">
        <v>252</v>
      </c>
      <c r="B191" s="51" t="s">
        <v>250</v>
      </c>
      <c r="C191" s="123" t="s">
        <v>1792</v>
      </c>
      <c r="D191" s="123" t="s">
        <v>1793</v>
      </c>
      <c r="E191" s="124" t="s">
        <v>1794</v>
      </c>
    </row>
    <row r="192" spans="1:5" ht="82.9">
      <c r="A192" s="51" t="s">
        <v>253</v>
      </c>
      <c r="B192" s="51" t="s">
        <v>250</v>
      </c>
      <c r="C192" s="123" t="s">
        <v>1795</v>
      </c>
      <c r="D192" s="123" t="s">
        <v>1793</v>
      </c>
      <c r="E192" s="123" t="s">
        <v>1796</v>
      </c>
    </row>
    <row r="193" spans="1:5">
      <c r="A193" s="51" t="s">
        <v>254</v>
      </c>
      <c r="B193" s="51" t="s">
        <v>250</v>
      </c>
      <c r="C193" s="123" t="s">
        <v>385</v>
      </c>
      <c r="D193" s="123" t="s">
        <v>385</v>
      </c>
      <c r="E193" s="123" t="s">
        <v>385</v>
      </c>
    </row>
    <row r="194" spans="1:5">
      <c r="A194" s="51" t="s">
        <v>255</v>
      </c>
      <c r="B194" s="51" t="s">
        <v>250</v>
      </c>
      <c r="C194" s="123" t="s">
        <v>385</v>
      </c>
      <c r="D194" s="123" t="s">
        <v>385</v>
      </c>
      <c r="E194" s="123" t="s">
        <v>385</v>
      </c>
    </row>
    <row r="195" spans="1:5" ht="82.9">
      <c r="A195" s="51" t="s">
        <v>256</v>
      </c>
      <c r="B195" s="51" t="s">
        <v>250</v>
      </c>
      <c r="C195" s="123" t="s">
        <v>1792</v>
      </c>
      <c r="D195" s="123" t="s">
        <v>1793</v>
      </c>
      <c r="E195" s="123" t="s">
        <v>1797</v>
      </c>
    </row>
    <row r="196" spans="1:5">
      <c r="A196" s="51" t="s">
        <v>257</v>
      </c>
      <c r="B196" s="51" t="s">
        <v>250</v>
      </c>
      <c r="C196" s="123" t="s">
        <v>385</v>
      </c>
      <c r="D196" s="123" t="s">
        <v>385</v>
      </c>
      <c r="E196" s="123" t="s">
        <v>385</v>
      </c>
    </row>
    <row r="197" spans="1:5">
      <c r="A197" s="51" t="s">
        <v>258</v>
      </c>
      <c r="B197" s="51" t="s">
        <v>250</v>
      </c>
      <c r="C197" s="123" t="s">
        <v>385</v>
      </c>
      <c r="D197" s="123" t="s">
        <v>385</v>
      </c>
      <c r="E197" s="123" t="s">
        <v>385</v>
      </c>
    </row>
    <row r="198" spans="1:5">
      <c r="A198" s="51" t="s">
        <v>259</v>
      </c>
      <c r="B198" s="51" t="s">
        <v>250</v>
      </c>
      <c r="C198" s="123" t="s">
        <v>385</v>
      </c>
      <c r="D198" s="123" t="s">
        <v>385</v>
      </c>
      <c r="E198" s="123" t="s">
        <v>385</v>
      </c>
    </row>
    <row r="199" spans="1:5" ht="82.9">
      <c r="A199" s="51" t="s">
        <v>260</v>
      </c>
      <c r="B199" s="51" t="s">
        <v>250</v>
      </c>
      <c r="C199" s="123" t="s">
        <v>1792</v>
      </c>
      <c r="D199" s="123" t="s">
        <v>1793</v>
      </c>
      <c r="E199" s="124" t="s">
        <v>1794</v>
      </c>
    </row>
    <row r="200" spans="1:5" ht="82.9">
      <c r="A200" s="51" t="s">
        <v>261</v>
      </c>
      <c r="B200" s="51" t="s">
        <v>250</v>
      </c>
      <c r="C200" s="123" t="s">
        <v>1792</v>
      </c>
      <c r="D200" s="123" t="s">
        <v>1793</v>
      </c>
      <c r="E200" s="124" t="s">
        <v>1794</v>
      </c>
    </row>
    <row r="201" spans="1:5" ht="82.9">
      <c r="A201" s="51" t="s">
        <v>262</v>
      </c>
      <c r="B201" s="51" t="s">
        <v>250</v>
      </c>
      <c r="C201" s="123" t="s">
        <v>1792</v>
      </c>
      <c r="D201" s="123" t="s">
        <v>1793</v>
      </c>
      <c r="E201" s="124" t="s">
        <v>1794</v>
      </c>
    </row>
    <row r="202" spans="1:5">
      <c r="A202" s="51" t="s">
        <v>263</v>
      </c>
      <c r="B202" s="51" t="s">
        <v>250</v>
      </c>
      <c r="C202" s="123" t="s">
        <v>385</v>
      </c>
      <c r="D202" s="123" t="s">
        <v>385</v>
      </c>
      <c r="E202" s="123" t="s">
        <v>385</v>
      </c>
    </row>
    <row r="203" spans="1:5">
      <c r="A203" s="51" t="s">
        <v>264</v>
      </c>
      <c r="B203" s="51" t="s">
        <v>250</v>
      </c>
      <c r="C203" s="123" t="s">
        <v>385</v>
      </c>
      <c r="D203" s="123" t="s">
        <v>385</v>
      </c>
      <c r="E203" s="123" t="s">
        <v>385</v>
      </c>
    </row>
    <row r="204" spans="1:5">
      <c r="A204" s="51" t="s">
        <v>265</v>
      </c>
      <c r="B204" s="51" t="s">
        <v>250</v>
      </c>
      <c r="C204" s="123" t="s">
        <v>385</v>
      </c>
      <c r="D204" s="123" t="s">
        <v>385</v>
      </c>
      <c r="E204" s="123" t="s">
        <v>385</v>
      </c>
    </row>
    <row r="205" spans="1:5">
      <c r="A205" s="51" t="s">
        <v>266</v>
      </c>
      <c r="B205" s="51" t="s">
        <v>250</v>
      </c>
      <c r="C205" s="123" t="s">
        <v>385</v>
      </c>
      <c r="D205" s="123" t="s">
        <v>385</v>
      </c>
      <c r="E205" s="123" t="s">
        <v>385</v>
      </c>
    </row>
    <row r="206" spans="1:5" ht="110.45">
      <c r="A206" s="51" t="s">
        <v>267</v>
      </c>
      <c r="B206" s="51" t="s">
        <v>250</v>
      </c>
      <c r="C206" s="123" t="s">
        <v>1792</v>
      </c>
      <c r="D206" s="123" t="s">
        <v>1798</v>
      </c>
      <c r="E206" s="123" t="s">
        <v>1799</v>
      </c>
    </row>
    <row r="207" spans="1:5" ht="82.9">
      <c r="A207" s="51" t="s">
        <v>268</v>
      </c>
      <c r="B207" s="51" t="s">
        <v>250</v>
      </c>
      <c r="C207" s="123" t="s">
        <v>1792</v>
      </c>
      <c r="D207" s="123" t="s">
        <v>1793</v>
      </c>
      <c r="E207" s="124" t="s">
        <v>1794</v>
      </c>
    </row>
    <row r="208" spans="1:5">
      <c r="A208" s="51" t="s">
        <v>248</v>
      </c>
      <c r="B208" s="51" t="s">
        <v>250</v>
      </c>
      <c r="C208" s="123" t="s">
        <v>385</v>
      </c>
      <c r="D208" s="123" t="s">
        <v>385</v>
      </c>
      <c r="E208" s="123" t="s">
        <v>385</v>
      </c>
    </row>
    <row r="209" spans="1:5" ht="82.9">
      <c r="A209" s="51" t="s">
        <v>269</v>
      </c>
      <c r="B209" s="51" t="s">
        <v>250</v>
      </c>
      <c r="C209" s="123" t="s">
        <v>1792</v>
      </c>
      <c r="D209" s="123" t="s">
        <v>1793</v>
      </c>
      <c r="E209" s="124" t="s">
        <v>1794</v>
      </c>
    </row>
    <row r="210" spans="1:5" ht="82.9">
      <c r="A210" s="51" t="s">
        <v>270</v>
      </c>
      <c r="B210" s="51" t="s">
        <v>250</v>
      </c>
      <c r="C210" s="123" t="s">
        <v>1800</v>
      </c>
      <c r="D210" s="123" t="s">
        <v>1793</v>
      </c>
      <c r="E210" s="123" t="s">
        <v>1801</v>
      </c>
    </row>
    <row r="211" spans="1:5" ht="110.45">
      <c r="A211" s="51" t="s">
        <v>271</v>
      </c>
      <c r="B211" s="51" t="s">
        <v>250</v>
      </c>
      <c r="C211" s="123" t="s">
        <v>1792</v>
      </c>
      <c r="D211" s="123" t="s">
        <v>1802</v>
      </c>
      <c r="E211" s="123" t="s">
        <v>1803</v>
      </c>
    </row>
    <row r="212" spans="1:5">
      <c r="A212" s="51" t="s">
        <v>272</v>
      </c>
      <c r="B212" s="51" t="s">
        <v>250</v>
      </c>
      <c r="C212" s="123" t="s">
        <v>385</v>
      </c>
      <c r="D212" s="123" t="s">
        <v>385</v>
      </c>
      <c r="E212" s="123" t="s">
        <v>385</v>
      </c>
    </row>
    <row r="213" spans="1:5" ht="82.9">
      <c r="A213" s="51" t="s">
        <v>273</v>
      </c>
      <c r="B213" s="51" t="s">
        <v>250</v>
      </c>
      <c r="C213" s="123" t="s">
        <v>1792</v>
      </c>
      <c r="D213" s="123" t="s">
        <v>1793</v>
      </c>
      <c r="E213" s="124" t="s">
        <v>1794</v>
      </c>
    </row>
    <row r="214" spans="1:5">
      <c r="A214" s="51" t="s">
        <v>274</v>
      </c>
      <c r="B214" s="51" t="s">
        <v>250</v>
      </c>
      <c r="C214" s="123" t="s">
        <v>385</v>
      </c>
      <c r="D214" s="123" t="s">
        <v>385</v>
      </c>
      <c r="E214" s="123" t="s">
        <v>385</v>
      </c>
    </row>
    <row r="215" spans="1:5" ht="82.9">
      <c r="A215" s="51" t="s">
        <v>275</v>
      </c>
      <c r="B215" s="51" t="s">
        <v>250</v>
      </c>
      <c r="C215" s="123" t="s">
        <v>1792</v>
      </c>
      <c r="D215" s="123" t="s">
        <v>1793</v>
      </c>
      <c r="E215" s="124" t="s">
        <v>1794</v>
      </c>
    </row>
    <row r="216" spans="1:5" ht="82.9">
      <c r="A216" s="51" t="s">
        <v>276</v>
      </c>
      <c r="B216" s="51" t="s">
        <v>250</v>
      </c>
      <c r="C216" s="123" t="s">
        <v>1792</v>
      </c>
      <c r="D216" s="123" t="s">
        <v>1793</v>
      </c>
      <c r="E216" s="124" t="s">
        <v>1794</v>
      </c>
    </row>
    <row r="217" spans="1:5" ht="82.9">
      <c r="A217" s="51" t="s">
        <v>277</v>
      </c>
      <c r="B217" s="51" t="s">
        <v>250</v>
      </c>
      <c r="C217" s="123" t="s">
        <v>1792</v>
      </c>
      <c r="D217" s="123" t="s">
        <v>1793</v>
      </c>
      <c r="E217" s="124" t="s">
        <v>1794</v>
      </c>
    </row>
    <row r="218" spans="1:5" ht="82.9">
      <c r="A218" s="51" t="s">
        <v>278</v>
      </c>
      <c r="B218" s="51" t="s">
        <v>250</v>
      </c>
      <c r="C218" s="123" t="s">
        <v>1792</v>
      </c>
      <c r="D218" s="123" t="s">
        <v>1793</v>
      </c>
      <c r="E218" s="124" t="s">
        <v>1794</v>
      </c>
    </row>
    <row r="219" spans="1:5" ht="110.45">
      <c r="A219" s="51" t="s">
        <v>279</v>
      </c>
      <c r="B219" s="51" t="s">
        <v>250</v>
      </c>
      <c r="C219" s="123" t="s">
        <v>1804</v>
      </c>
      <c r="D219" s="123" t="s">
        <v>1793</v>
      </c>
      <c r="E219" s="124" t="s">
        <v>1794</v>
      </c>
    </row>
    <row r="220" spans="1:5" ht="82.9">
      <c r="A220" s="51" t="s">
        <v>280</v>
      </c>
      <c r="B220" s="51" t="s">
        <v>250</v>
      </c>
      <c r="C220" s="123" t="s">
        <v>1792</v>
      </c>
      <c r="D220" s="123" t="s">
        <v>1793</v>
      </c>
      <c r="E220" s="124" t="s">
        <v>1794</v>
      </c>
    </row>
    <row r="221" spans="1:5">
      <c r="A221" s="51" t="s">
        <v>281</v>
      </c>
      <c r="B221" s="51" t="s">
        <v>250</v>
      </c>
      <c r="C221" s="123" t="s">
        <v>385</v>
      </c>
      <c r="D221" s="123" t="s">
        <v>385</v>
      </c>
      <c r="E221" s="123" t="s">
        <v>385</v>
      </c>
    </row>
    <row r="222" spans="1:5">
      <c r="A222" s="51" t="s">
        <v>282</v>
      </c>
      <c r="B222" s="51" t="s">
        <v>250</v>
      </c>
      <c r="C222" s="123" t="s">
        <v>385</v>
      </c>
      <c r="D222" s="123" t="s">
        <v>385</v>
      </c>
      <c r="E222" s="123" t="s">
        <v>385</v>
      </c>
    </row>
    <row r="223" spans="1:5" ht="82.9">
      <c r="A223" s="51" t="s">
        <v>283</v>
      </c>
      <c r="B223" s="51" t="s">
        <v>250</v>
      </c>
      <c r="C223" s="123" t="s">
        <v>1792</v>
      </c>
      <c r="D223" s="123" t="s">
        <v>1793</v>
      </c>
      <c r="E223" s="123" t="s">
        <v>1493</v>
      </c>
    </row>
    <row r="224" spans="1:5" ht="82.9">
      <c r="A224" s="51" t="s">
        <v>284</v>
      </c>
      <c r="B224" s="51" t="s">
        <v>250</v>
      </c>
      <c r="C224" s="123" t="s">
        <v>1792</v>
      </c>
      <c r="D224" s="123" t="s">
        <v>1793</v>
      </c>
      <c r="E224" s="124" t="s">
        <v>1794</v>
      </c>
    </row>
    <row r="225" spans="1:5" ht="82.9">
      <c r="A225" s="51" t="s">
        <v>285</v>
      </c>
      <c r="B225" s="51" t="s">
        <v>250</v>
      </c>
      <c r="C225" s="123" t="s">
        <v>1792</v>
      </c>
      <c r="D225" s="123" t="s">
        <v>1793</v>
      </c>
      <c r="E225" s="124" t="s">
        <v>1794</v>
      </c>
    </row>
    <row r="226" spans="1:5" ht="82.9">
      <c r="A226" s="51" t="s">
        <v>287</v>
      </c>
      <c r="B226" s="51" t="s">
        <v>250</v>
      </c>
      <c r="C226" s="123" t="s">
        <v>1792</v>
      </c>
      <c r="D226" s="123" t="s">
        <v>1793</v>
      </c>
      <c r="E226" s="124" t="s">
        <v>1794</v>
      </c>
    </row>
    <row r="227" spans="1:5" ht="110.45">
      <c r="A227" s="51" t="s">
        <v>288</v>
      </c>
      <c r="B227" s="51" t="s">
        <v>250</v>
      </c>
      <c r="C227" s="123" t="s">
        <v>1804</v>
      </c>
      <c r="D227" s="123" t="s">
        <v>1793</v>
      </c>
      <c r="E227" s="124" t="s">
        <v>1794</v>
      </c>
    </row>
    <row r="228" spans="1:5" ht="82.9">
      <c r="A228" s="51" t="s">
        <v>289</v>
      </c>
      <c r="B228" s="51" t="s">
        <v>250</v>
      </c>
      <c r="C228" s="123" t="s">
        <v>1792</v>
      </c>
      <c r="D228" s="123" t="s">
        <v>1793</v>
      </c>
      <c r="E228" s="124" t="s">
        <v>1794</v>
      </c>
    </row>
    <row r="229" spans="1:5" ht="82.9">
      <c r="A229" s="51" t="s">
        <v>290</v>
      </c>
      <c r="B229" s="51" t="s">
        <v>250</v>
      </c>
      <c r="C229" s="123" t="s">
        <v>1792</v>
      </c>
      <c r="D229" s="123" t="s">
        <v>1793</v>
      </c>
      <c r="E229" s="123" t="s">
        <v>1805</v>
      </c>
    </row>
    <row r="230" spans="1:5" ht="82.9">
      <c r="A230" s="51" t="s">
        <v>291</v>
      </c>
      <c r="B230" s="51" t="s">
        <v>250</v>
      </c>
      <c r="C230" s="123" t="s">
        <v>1792</v>
      </c>
      <c r="D230" s="123" t="s">
        <v>1793</v>
      </c>
      <c r="E230" s="123" t="s">
        <v>1805</v>
      </c>
    </row>
    <row r="231" spans="1:5">
      <c r="A231" s="51" t="s">
        <v>292</v>
      </c>
      <c r="B231" s="51" t="s">
        <v>250</v>
      </c>
      <c r="C231" s="123" t="s">
        <v>385</v>
      </c>
      <c r="D231" s="123" t="s">
        <v>385</v>
      </c>
      <c r="E231" s="123" t="s">
        <v>385</v>
      </c>
    </row>
    <row r="232" spans="1:5" ht="82.9">
      <c r="A232" s="51" t="s">
        <v>293</v>
      </c>
      <c r="B232" s="51" t="s">
        <v>250</v>
      </c>
      <c r="C232" s="123" t="s">
        <v>1792</v>
      </c>
      <c r="D232" s="123" t="s">
        <v>1793</v>
      </c>
      <c r="E232" s="124" t="s">
        <v>1794</v>
      </c>
    </row>
    <row r="233" spans="1:5">
      <c r="A233" s="51" t="s">
        <v>294</v>
      </c>
      <c r="B233" s="51" t="s">
        <v>250</v>
      </c>
      <c r="C233" s="123" t="s">
        <v>385</v>
      </c>
      <c r="D233" s="123" t="s">
        <v>385</v>
      </c>
      <c r="E233" s="123" t="s">
        <v>385</v>
      </c>
    </row>
    <row r="234" spans="1:5">
      <c r="A234" s="51" t="s">
        <v>295</v>
      </c>
      <c r="B234" s="51" t="s">
        <v>250</v>
      </c>
      <c r="C234" s="123" t="s">
        <v>385</v>
      </c>
      <c r="D234" s="123" t="s">
        <v>385</v>
      </c>
      <c r="E234" s="123" t="s">
        <v>385</v>
      </c>
    </row>
    <row r="235" spans="1:5" ht="82.9">
      <c r="A235" s="51" t="s">
        <v>296</v>
      </c>
      <c r="B235" s="51" t="s">
        <v>250</v>
      </c>
      <c r="C235" s="123" t="s">
        <v>1792</v>
      </c>
      <c r="D235" s="123" t="s">
        <v>1793</v>
      </c>
      <c r="E235" s="124" t="s">
        <v>1794</v>
      </c>
    </row>
    <row r="236" spans="1:5" ht="82.9">
      <c r="A236" s="51" t="s">
        <v>297</v>
      </c>
      <c r="B236" s="51" t="s">
        <v>250</v>
      </c>
      <c r="C236" s="123" t="s">
        <v>1792</v>
      </c>
      <c r="D236" s="123" t="s">
        <v>1793</v>
      </c>
      <c r="E236" s="124" t="s">
        <v>1794</v>
      </c>
    </row>
    <row r="237" spans="1:5">
      <c r="A237" s="51" t="s">
        <v>298</v>
      </c>
      <c r="B237" s="51" t="s">
        <v>250</v>
      </c>
      <c r="C237" s="123" t="s">
        <v>385</v>
      </c>
      <c r="D237" s="123" t="s">
        <v>385</v>
      </c>
      <c r="E237" s="123" t="s">
        <v>385</v>
      </c>
    </row>
    <row r="238" spans="1:5" ht="110.45">
      <c r="A238" s="51" t="s">
        <v>299</v>
      </c>
      <c r="B238" s="51" t="s">
        <v>250</v>
      </c>
      <c r="C238" s="123" t="s">
        <v>1804</v>
      </c>
      <c r="D238" s="123" t="s">
        <v>1793</v>
      </c>
      <c r="E238" s="124" t="s">
        <v>1794</v>
      </c>
    </row>
    <row r="239" spans="1:5" ht="82.9">
      <c r="A239" s="51" t="s">
        <v>300</v>
      </c>
      <c r="B239" s="51" t="s">
        <v>250</v>
      </c>
      <c r="C239" s="123" t="s">
        <v>1792</v>
      </c>
      <c r="D239" s="123" t="s">
        <v>1793</v>
      </c>
      <c r="E239" s="124" t="s">
        <v>1794</v>
      </c>
    </row>
    <row r="240" spans="1:5">
      <c r="A240" s="51" t="s">
        <v>301</v>
      </c>
      <c r="B240" s="51" t="s">
        <v>250</v>
      </c>
      <c r="C240" s="123" t="s">
        <v>385</v>
      </c>
      <c r="D240" s="123" t="s">
        <v>385</v>
      </c>
      <c r="E240" s="123" t="s">
        <v>385</v>
      </c>
    </row>
    <row r="241" spans="1:5">
      <c r="A241" s="51" t="s">
        <v>302</v>
      </c>
      <c r="B241" s="51" t="s">
        <v>250</v>
      </c>
      <c r="C241" s="123" t="s">
        <v>385</v>
      </c>
      <c r="D241" s="123" t="s">
        <v>385</v>
      </c>
      <c r="E241" s="123" t="s">
        <v>385</v>
      </c>
    </row>
    <row r="242" spans="1:5" ht="96.6">
      <c r="A242" s="51" t="s">
        <v>303</v>
      </c>
      <c r="B242" s="51" t="s">
        <v>250</v>
      </c>
      <c r="C242" s="123" t="s">
        <v>385</v>
      </c>
      <c r="D242" s="123" t="s">
        <v>385</v>
      </c>
      <c r="E242" s="123" t="s">
        <v>1806</v>
      </c>
    </row>
    <row r="243" spans="1:5">
      <c r="A243" s="51" t="s">
        <v>304</v>
      </c>
      <c r="B243" s="51" t="s">
        <v>250</v>
      </c>
      <c r="C243" s="123" t="s">
        <v>385</v>
      </c>
      <c r="D243" s="123" t="s">
        <v>385</v>
      </c>
      <c r="E243" s="123" t="s">
        <v>385</v>
      </c>
    </row>
    <row r="244" spans="1:5" ht="110.45">
      <c r="A244" s="51" t="s">
        <v>305</v>
      </c>
      <c r="B244" s="51" t="s">
        <v>250</v>
      </c>
      <c r="C244" s="123" t="s">
        <v>1804</v>
      </c>
      <c r="D244" s="123" t="s">
        <v>1793</v>
      </c>
      <c r="E244" s="124" t="s">
        <v>1794</v>
      </c>
    </row>
    <row r="245" spans="1:5">
      <c r="A245" s="51" t="s">
        <v>306</v>
      </c>
      <c r="B245" s="51" t="s">
        <v>250</v>
      </c>
      <c r="C245" s="123" t="s">
        <v>385</v>
      </c>
      <c r="D245" s="123" t="s">
        <v>385</v>
      </c>
      <c r="E245" s="123" t="s">
        <v>385</v>
      </c>
    </row>
    <row r="246" spans="1:5" ht="82.9">
      <c r="A246" s="51" t="s">
        <v>307</v>
      </c>
      <c r="B246" s="51" t="s">
        <v>250</v>
      </c>
      <c r="C246" s="123" t="s">
        <v>1792</v>
      </c>
      <c r="D246" s="123" t="s">
        <v>1793</v>
      </c>
      <c r="E246" s="124" t="s">
        <v>1794</v>
      </c>
    </row>
    <row r="247" spans="1:5">
      <c r="A247" s="51" t="s">
        <v>308</v>
      </c>
      <c r="B247" s="51" t="s">
        <v>250</v>
      </c>
      <c r="C247" s="123" t="s">
        <v>385</v>
      </c>
      <c r="D247" s="123" t="s">
        <v>385</v>
      </c>
      <c r="E247" s="123" t="s">
        <v>385</v>
      </c>
    </row>
    <row r="248" spans="1:5" ht="82.9">
      <c r="A248" s="51" t="s">
        <v>309</v>
      </c>
      <c r="B248" s="51" t="s">
        <v>250</v>
      </c>
      <c r="C248" s="123" t="s">
        <v>1792</v>
      </c>
      <c r="D248" s="123" t="s">
        <v>1793</v>
      </c>
      <c r="E248" s="124" t="s">
        <v>1794</v>
      </c>
    </row>
    <row r="249" spans="1:5" ht="82.9">
      <c r="A249" s="51" t="s">
        <v>310</v>
      </c>
      <c r="B249" s="51" t="s">
        <v>250</v>
      </c>
      <c r="C249" s="123" t="s">
        <v>1792</v>
      </c>
      <c r="D249" s="123" t="s">
        <v>1793</v>
      </c>
      <c r="E249" s="124" t="s">
        <v>1794</v>
      </c>
    </row>
    <row r="250" spans="1:5">
      <c r="A250" s="51" t="s">
        <v>311</v>
      </c>
      <c r="B250" s="51" t="s">
        <v>250</v>
      </c>
      <c r="C250" s="123" t="s">
        <v>385</v>
      </c>
      <c r="D250" s="123" t="s">
        <v>385</v>
      </c>
      <c r="E250" s="123" t="s">
        <v>385</v>
      </c>
    </row>
    <row r="251" spans="1:5" ht="82.9">
      <c r="A251" s="51" t="s">
        <v>312</v>
      </c>
      <c r="B251" s="51" t="s">
        <v>250</v>
      </c>
      <c r="C251" s="123" t="s">
        <v>1792</v>
      </c>
      <c r="D251" s="123" t="s">
        <v>1793</v>
      </c>
      <c r="E251" s="124" t="s">
        <v>1794</v>
      </c>
    </row>
    <row r="252" spans="1:5">
      <c r="A252" s="51" t="s">
        <v>313</v>
      </c>
      <c r="B252" s="51" t="s">
        <v>250</v>
      </c>
      <c r="C252" s="123" t="s">
        <v>385</v>
      </c>
      <c r="D252" s="123" t="s">
        <v>385</v>
      </c>
      <c r="E252" s="123" t="s">
        <v>385</v>
      </c>
    </row>
    <row r="253" spans="1:5" ht="110.45">
      <c r="A253" s="51" t="s">
        <v>314</v>
      </c>
      <c r="B253" s="51" t="s">
        <v>250</v>
      </c>
      <c r="C253" s="123" t="s">
        <v>1804</v>
      </c>
      <c r="D253" s="123" t="s">
        <v>1793</v>
      </c>
      <c r="E253" s="124" t="s">
        <v>1794</v>
      </c>
    </row>
    <row r="254" spans="1:5" ht="82.9">
      <c r="A254" s="51" t="s">
        <v>315</v>
      </c>
      <c r="B254" s="51" t="s">
        <v>250</v>
      </c>
      <c r="C254" s="123" t="s">
        <v>1792</v>
      </c>
      <c r="D254" s="123" t="s">
        <v>1793</v>
      </c>
      <c r="E254" s="124" t="s">
        <v>1794</v>
      </c>
    </row>
    <row r="255" spans="1:5" ht="82.9">
      <c r="A255" s="51" t="s">
        <v>316</v>
      </c>
      <c r="B255" s="51" t="s">
        <v>250</v>
      </c>
      <c r="C255" s="123" t="s">
        <v>1792</v>
      </c>
      <c r="D255" s="123" t="s">
        <v>1793</v>
      </c>
      <c r="E255" s="124" t="s">
        <v>1794</v>
      </c>
    </row>
    <row r="256" spans="1:5" ht="110.45">
      <c r="A256" s="51" t="s">
        <v>317</v>
      </c>
      <c r="B256" s="51" t="s">
        <v>250</v>
      </c>
      <c r="C256" s="123" t="s">
        <v>1804</v>
      </c>
      <c r="D256" s="123" t="s">
        <v>1793</v>
      </c>
      <c r="E256" s="124" t="s">
        <v>1794</v>
      </c>
    </row>
    <row r="257" spans="1:5" ht="82.9">
      <c r="A257" s="51" t="s">
        <v>318</v>
      </c>
      <c r="B257" s="51" t="s">
        <v>250</v>
      </c>
      <c r="C257" s="123" t="s">
        <v>1792</v>
      </c>
      <c r="D257" s="123" t="s">
        <v>1793</v>
      </c>
      <c r="E257" s="124" t="s">
        <v>1794</v>
      </c>
    </row>
    <row r="258" spans="1:5" ht="110.45">
      <c r="A258" s="51" t="s">
        <v>319</v>
      </c>
      <c r="B258" s="51" t="s">
        <v>250</v>
      </c>
      <c r="C258" s="123" t="s">
        <v>1804</v>
      </c>
      <c r="D258" s="123" t="s">
        <v>1793</v>
      </c>
      <c r="E258" s="124" t="s">
        <v>1794</v>
      </c>
    </row>
    <row r="259" spans="1:5">
      <c r="A259" s="51" t="s">
        <v>321</v>
      </c>
      <c r="B259" s="51" t="s">
        <v>250</v>
      </c>
      <c r="C259" s="123" t="s">
        <v>385</v>
      </c>
      <c r="D259" s="123" t="s">
        <v>385</v>
      </c>
      <c r="E259" s="123" t="s">
        <v>1807</v>
      </c>
    </row>
    <row r="260" spans="1:5" ht="55.15">
      <c r="A260" s="51" t="s">
        <v>322</v>
      </c>
      <c r="B260" s="51" t="s">
        <v>250</v>
      </c>
      <c r="C260" s="123" t="s">
        <v>385</v>
      </c>
      <c r="D260" s="123" t="s">
        <v>385</v>
      </c>
      <c r="E260" s="123" t="s">
        <v>1808</v>
      </c>
    </row>
    <row r="261" spans="1:5">
      <c r="A261" s="51" t="s">
        <v>323</v>
      </c>
      <c r="B261" s="51" t="s">
        <v>250</v>
      </c>
      <c r="C261" s="123" t="s">
        <v>385</v>
      </c>
      <c r="D261" s="123" t="s">
        <v>385</v>
      </c>
      <c r="E261" s="123" t="s">
        <v>385</v>
      </c>
    </row>
    <row r="262" spans="1:5" ht="82.9">
      <c r="A262" s="51" t="s">
        <v>324</v>
      </c>
      <c r="B262" s="51" t="s">
        <v>250</v>
      </c>
      <c r="C262" s="123" t="s">
        <v>1792</v>
      </c>
      <c r="D262" s="123" t="s">
        <v>1793</v>
      </c>
      <c r="E262" s="123" t="s">
        <v>1503</v>
      </c>
    </row>
    <row r="263" spans="1:5">
      <c r="A263" s="51" t="s">
        <v>325</v>
      </c>
      <c r="B263" s="51" t="s">
        <v>250</v>
      </c>
      <c r="C263" s="123" t="s">
        <v>385</v>
      </c>
      <c r="D263" s="123" t="s">
        <v>385</v>
      </c>
      <c r="E263" s="123" t="s">
        <v>385</v>
      </c>
    </row>
    <row r="264" spans="1:5">
      <c r="A264" s="51" t="s">
        <v>326</v>
      </c>
      <c r="B264" s="51" t="s">
        <v>250</v>
      </c>
      <c r="C264" s="123" t="s">
        <v>385</v>
      </c>
      <c r="D264" s="123" t="s">
        <v>385</v>
      </c>
      <c r="E264" s="123" t="s">
        <v>385</v>
      </c>
    </row>
    <row r="265" spans="1:5" ht="82.9">
      <c r="A265" s="51" t="s">
        <v>327</v>
      </c>
      <c r="B265" s="51" t="s">
        <v>250</v>
      </c>
      <c r="C265" s="123" t="s">
        <v>1792</v>
      </c>
      <c r="D265" s="123" t="s">
        <v>1793</v>
      </c>
      <c r="E265" s="123" t="s">
        <v>1503</v>
      </c>
    </row>
    <row r="266" spans="1:5" ht="82.9">
      <c r="A266" s="51" t="s">
        <v>328</v>
      </c>
      <c r="B266" s="51" t="s">
        <v>250</v>
      </c>
      <c r="C266" s="123" t="s">
        <v>1792</v>
      </c>
      <c r="D266" s="123" t="s">
        <v>1793</v>
      </c>
      <c r="E266" s="123" t="s">
        <v>1503</v>
      </c>
    </row>
    <row r="267" spans="1:5" ht="82.9">
      <c r="A267" s="51" t="s">
        <v>329</v>
      </c>
      <c r="B267" s="51" t="s">
        <v>250</v>
      </c>
      <c r="C267" s="123" t="s">
        <v>1792</v>
      </c>
      <c r="D267" s="123" t="s">
        <v>1793</v>
      </c>
      <c r="E267" s="123" t="s">
        <v>1502</v>
      </c>
    </row>
    <row r="268" spans="1:5" ht="82.9">
      <c r="A268" s="51" t="s">
        <v>330</v>
      </c>
      <c r="B268" s="51" t="s">
        <v>250</v>
      </c>
      <c r="C268" s="123" t="s">
        <v>1792</v>
      </c>
      <c r="D268" s="123" t="s">
        <v>1793</v>
      </c>
      <c r="E268" s="123" t="s">
        <v>1503</v>
      </c>
    </row>
    <row r="269" spans="1:5" ht="82.9">
      <c r="A269" s="51" t="s">
        <v>331</v>
      </c>
      <c r="B269" s="51" t="s">
        <v>250</v>
      </c>
      <c r="C269" s="123" t="s">
        <v>1792</v>
      </c>
      <c r="D269" s="123" t="s">
        <v>1793</v>
      </c>
      <c r="E269" s="124" t="s">
        <v>1794</v>
      </c>
    </row>
    <row r="270" spans="1:5" ht="110.45">
      <c r="A270" s="51" t="s">
        <v>332</v>
      </c>
      <c r="B270" s="51" t="s">
        <v>250</v>
      </c>
      <c r="C270" s="123" t="s">
        <v>1804</v>
      </c>
      <c r="D270" s="123" t="s">
        <v>1793</v>
      </c>
      <c r="E270" s="124" t="s">
        <v>1794</v>
      </c>
    </row>
    <row r="271" spans="1:5" ht="82.9">
      <c r="A271" s="51" t="s">
        <v>333</v>
      </c>
      <c r="B271" s="51" t="s">
        <v>250</v>
      </c>
      <c r="C271" s="123" t="s">
        <v>1792</v>
      </c>
      <c r="D271" s="123" t="s">
        <v>1793</v>
      </c>
      <c r="E271" s="123" t="s">
        <v>1809</v>
      </c>
    </row>
    <row r="272" spans="1:5">
      <c r="A272" s="51" t="s">
        <v>334</v>
      </c>
      <c r="B272" s="51" t="s">
        <v>250</v>
      </c>
      <c r="C272" s="123" t="s">
        <v>385</v>
      </c>
      <c r="D272" s="123" t="s">
        <v>385</v>
      </c>
      <c r="E272" s="123" t="s">
        <v>385</v>
      </c>
    </row>
    <row r="273" spans="1:5" ht="110.45">
      <c r="A273" s="28" t="s">
        <v>335</v>
      </c>
      <c r="B273" s="51" t="s">
        <v>250</v>
      </c>
      <c r="C273" s="123" t="s">
        <v>1804</v>
      </c>
      <c r="D273" s="123" t="s">
        <v>1793</v>
      </c>
      <c r="E273" s="124" t="s">
        <v>1794</v>
      </c>
    </row>
    <row r="274" spans="1:5">
      <c r="A274" s="28"/>
      <c r="B274" s="51" t="s">
        <v>250</v>
      </c>
      <c r="C274" s="123" t="s">
        <v>385</v>
      </c>
      <c r="D274" s="123" t="s">
        <v>385</v>
      </c>
      <c r="E274" s="123" t="s">
        <v>385</v>
      </c>
    </row>
    <row r="275" spans="1:5" ht="82.9">
      <c r="A275" s="28"/>
      <c r="B275" s="51" t="s">
        <v>250</v>
      </c>
      <c r="C275" s="123" t="s">
        <v>1792</v>
      </c>
      <c r="D275" s="123" t="s">
        <v>1793</v>
      </c>
      <c r="E275" s="123" t="s">
        <v>1502</v>
      </c>
    </row>
    <row r="276" spans="1:5" ht="82.9">
      <c r="A276" s="28" t="s">
        <v>338</v>
      </c>
      <c r="B276" s="51" t="s">
        <v>250</v>
      </c>
      <c r="C276" s="123" t="s">
        <v>1792</v>
      </c>
      <c r="D276" s="123" t="s">
        <v>1793</v>
      </c>
      <c r="E276" s="123" t="s">
        <v>1503</v>
      </c>
    </row>
    <row r="277" spans="1:5">
      <c r="A277" s="53" t="s">
        <v>339</v>
      </c>
      <c r="B277" s="54" t="s">
        <v>336</v>
      </c>
      <c r="C277" s="177" t="s">
        <v>1810</v>
      </c>
      <c r="D277" s="178"/>
      <c r="E277" s="177" t="s">
        <v>1811</v>
      </c>
    </row>
    <row r="278" spans="1:5">
      <c r="A278" s="53" t="s">
        <v>340</v>
      </c>
      <c r="B278" s="54" t="s">
        <v>336</v>
      </c>
      <c r="C278" s="177"/>
      <c r="D278" s="179"/>
      <c r="E278" s="177"/>
    </row>
    <row r="279" spans="1:5">
      <c r="A279" s="53" t="s">
        <v>341</v>
      </c>
      <c r="B279" s="54" t="s">
        <v>336</v>
      </c>
      <c r="C279" s="177"/>
      <c r="D279" s="179"/>
      <c r="E279" s="177"/>
    </row>
    <row r="280" spans="1:5">
      <c r="A280" s="53" t="s">
        <v>342</v>
      </c>
      <c r="B280" s="54" t="s">
        <v>336</v>
      </c>
      <c r="C280" s="177"/>
      <c r="D280" s="179"/>
      <c r="E280" s="177"/>
    </row>
    <row r="281" spans="1:5">
      <c r="A281" s="53" t="s">
        <v>343</v>
      </c>
      <c r="B281" s="54" t="s">
        <v>336</v>
      </c>
      <c r="C281" s="177"/>
      <c r="D281" s="179"/>
      <c r="E281" s="177"/>
    </row>
    <row r="282" spans="1:5">
      <c r="A282" s="53" t="s">
        <v>344</v>
      </c>
      <c r="B282" s="54" t="s">
        <v>336</v>
      </c>
      <c r="C282" s="177"/>
      <c r="D282" s="179"/>
      <c r="E282" s="177"/>
    </row>
    <row r="283" spans="1:5">
      <c r="A283" s="53" t="s">
        <v>345</v>
      </c>
      <c r="B283" s="54" t="s">
        <v>336</v>
      </c>
      <c r="C283" s="177"/>
      <c r="D283" s="179"/>
      <c r="E283" s="177"/>
    </row>
    <row r="284" spans="1:5">
      <c r="A284" s="53" t="s">
        <v>346</v>
      </c>
      <c r="B284" s="54" t="s">
        <v>336</v>
      </c>
      <c r="C284" s="177"/>
      <c r="D284" s="179"/>
      <c r="E284" s="177"/>
    </row>
    <row r="285" spans="1:5">
      <c r="A285" s="53" t="s">
        <v>347</v>
      </c>
      <c r="B285" s="54" t="s">
        <v>336</v>
      </c>
      <c r="C285" s="177"/>
      <c r="D285" s="179"/>
      <c r="E285" s="177"/>
    </row>
    <row r="286" spans="1:5">
      <c r="A286" s="53" t="s">
        <v>348</v>
      </c>
      <c r="B286" s="54" t="s">
        <v>336</v>
      </c>
      <c r="C286" s="177"/>
      <c r="D286" s="179"/>
      <c r="E286" s="177"/>
    </row>
    <row r="287" spans="1:5">
      <c r="A287" s="53" t="s">
        <v>349</v>
      </c>
      <c r="B287" s="54" t="s">
        <v>336</v>
      </c>
      <c r="C287" s="177"/>
      <c r="D287" s="179"/>
      <c r="E287" s="177"/>
    </row>
    <row r="288" spans="1:5">
      <c r="A288" s="53" t="s">
        <v>350</v>
      </c>
      <c r="B288" s="54" t="s">
        <v>336</v>
      </c>
      <c r="C288" s="177"/>
      <c r="D288" s="179"/>
      <c r="E288" s="177"/>
    </row>
    <row r="289" spans="1:5">
      <c r="A289" s="53" t="s">
        <v>351</v>
      </c>
      <c r="B289" s="54" t="s">
        <v>336</v>
      </c>
      <c r="C289" s="177"/>
      <c r="D289" s="179"/>
      <c r="E289" s="177"/>
    </row>
    <row r="290" spans="1:5">
      <c r="A290" s="53" t="s">
        <v>352</v>
      </c>
      <c r="B290" s="54" t="s">
        <v>336</v>
      </c>
      <c r="C290" s="177"/>
      <c r="D290" s="179"/>
      <c r="E290" s="177"/>
    </row>
    <row r="291" spans="1:5">
      <c r="A291" s="53" t="s">
        <v>353</v>
      </c>
      <c r="B291" s="54" t="s">
        <v>336</v>
      </c>
      <c r="C291" s="177"/>
      <c r="D291" s="179"/>
      <c r="E291" s="177"/>
    </row>
    <row r="292" spans="1:5">
      <c r="A292" s="53" t="s">
        <v>354</v>
      </c>
      <c r="B292" s="54" t="s">
        <v>336</v>
      </c>
      <c r="C292" s="177"/>
      <c r="D292" s="179"/>
      <c r="E292" s="177"/>
    </row>
    <row r="293" spans="1:5">
      <c r="A293" s="53" t="s">
        <v>355</v>
      </c>
      <c r="B293" s="54" t="s">
        <v>336</v>
      </c>
      <c r="C293" s="177"/>
      <c r="D293" s="179"/>
      <c r="E293" s="177"/>
    </row>
    <row r="294" spans="1:5">
      <c r="A294" s="53" t="s">
        <v>356</v>
      </c>
      <c r="B294" s="54" t="s">
        <v>336</v>
      </c>
      <c r="C294" s="177"/>
      <c r="D294" s="179"/>
      <c r="E294" s="177"/>
    </row>
    <row r="295" spans="1:5">
      <c r="A295" s="53" t="s">
        <v>357</v>
      </c>
      <c r="B295" s="54" t="s">
        <v>336</v>
      </c>
      <c r="C295" s="177"/>
      <c r="D295" s="179"/>
      <c r="E295" s="177"/>
    </row>
    <row r="296" spans="1:5">
      <c r="A296" s="53" t="s">
        <v>358</v>
      </c>
      <c r="B296" s="54" t="s">
        <v>336</v>
      </c>
      <c r="C296" s="177"/>
      <c r="D296" s="179"/>
      <c r="E296" s="177"/>
    </row>
    <row r="297" spans="1:5">
      <c r="A297" s="52"/>
      <c r="B297" s="54" t="s">
        <v>336</v>
      </c>
      <c r="C297" s="177"/>
      <c r="D297" s="179"/>
      <c r="E297" s="177"/>
    </row>
    <row r="298" spans="1:5">
      <c r="A298" s="52"/>
      <c r="B298" s="54" t="s">
        <v>336</v>
      </c>
      <c r="C298" s="177"/>
      <c r="D298" s="180"/>
      <c r="E298" s="177"/>
    </row>
  </sheetData>
  <sheetProtection algorithmName="SHA-512" hashValue="rClviZ8A6LA1MEXQpoOs4vN7UzmN29fbUYiMjX8k1+DO7MBGbD4G3bZVrzt68yLB+8ILvUaTHKDRDKBj7fwLag==" saltValue="ocCIRUgEPH15Fe9FlJPFOQ==" spinCount="100000" sheet="1" objects="1" scenarios="1" selectLockedCells="1" selectUnlockedCells="1"/>
  <autoFilter ref="A1:E1" xr:uid="{FC54DEC4-9AE1-4BB6-AF6A-48173E5C2A84}"/>
  <mergeCells count="3">
    <mergeCell ref="C277:C298"/>
    <mergeCell ref="E277:E298"/>
    <mergeCell ref="D277:D29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445e099-5ceb-4a80-bccb-ae951e9e9f10" xsi:nil="true"/>
    <lcf76f155ced4ddcb4097134ff3c332f xmlns="c51a8268-dede-4125-a0c5-d7bbf7737d7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8109DDE3DA6A945A0C667D674D34667" ma:contentTypeVersion="13" ma:contentTypeDescription="Crear nuevo documento." ma:contentTypeScope="" ma:versionID="02660d5f9f7aba4a82650ab65a4e1a52">
  <xsd:schema xmlns:xsd="http://www.w3.org/2001/XMLSchema" xmlns:xs="http://www.w3.org/2001/XMLSchema" xmlns:p="http://schemas.microsoft.com/office/2006/metadata/properties" xmlns:ns2="c51a8268-dede-4125-a0c5-d7bbf7737d74" xmlns:ns3="1445e099-5ceb-4a80-bccb-ae951e9e9f10" targetNamespace="http://schemas.microsoft.com/office/2006/metadata/properties" ma:root="true" ma:fieldsID="e2077c48f2986b7608b9bf8a06771007" ns2:_="" ns3:_="">
    <xsd:import namespace="c51a8268-dede-4125-a0c5-d7bbf7737d74"/>
    <xsd:import namespace="1445e099-5ceb-4a80-bccb-ae951e9e9f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1a8268-dede-4125-a0c5-d7bbf7737d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9b71db2-0453-481c-a7bb-ff6902fea5ab"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445e099-5ceb-4a80-bccb-ae951e9e9f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807a6d6-0bbe-4416-9f05-9a3d889049be}" ma:internalName="TaxCatchAll" ma:showField="CatchAllData" ma:web="1445e099-5ceb-4a80-bccb-ae951e9e9f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3B21B9-0F7F-42C4-B1FA-774EA36FA7A9}"/>
</file>

<file path=customXml/itemProps2.xml><?xml version="1.0" encoding="utf-8"?>
<ds:datastoreItem xmlns:ds="http://schemas.openxmlformats.org/officeDocument/2006/customXml" ds:itemID="{0A466BB6-13CE-4E64-8A62-339BFF511F86}"/>
</file>

<file path=customXml/itemProps3.xml><?xml version="1.0" encoding="utf-8"?>
<ds:datastoreItem xmlns:ds="http://schemas.openxmlformats.org/officeDocument/2006/customXml" ds:itemID="{EE99ECD7-399A-4859-A654-0C1FA899390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Isabel Tamayo Velez</dc:creator>
  <cp:keywords/>
  <dc:description/>
  <cp:lastModifiedBy>Usuario invitado</cp:lastModifiedBy>
  <cp:revision/>
  <dcterms:created xsi:type="dcterms:W3CDTF">2024-12-10T14:21:14Z</dcterms:created>
  <dcterms:modified xsi:type="dcterms:W3CDTF">2026-07-06T22:31:21Z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0x01010058109DDE3DA6A945A0C667D674D34667</vt:lpwstr>
  </property>
</Properties>
</file>